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Коды цели\"/>
    </mc:Choice>
  </mc:AlternateContent>
  <bookViews>
    <workbookView xWindow="0" yWindow="0" windowWidth="28800" windowHeight="12300"/>
  </bookViews>
  <sheets>
    <sheet name="Аналит коды 2026 год " sheetId="1" r:id="rId1"/>
  </sheets>
  <definedNames>
    <definedName name="_xlnm._FilterDatabase" localSheetId="0" hidden="1">'Аналит коды 2026 год '!$A$3:$AB$2669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<sst xmlns="http://schemas.openxmlformats.org/spreadsheetml/2006/main" count="33041" uniqueCount="9187">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</sst>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74"/>
  <sheetViews>
    <sheetView tabSelected="1" topLeftCell="A2663" zoomScale="85" zoomScaleNormal="85" workbookViewId="0">
      <selection activeCell="A2668" sqref="A2668"/>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42.75" customHeight="1" x14ac:dyDescent="0.3">
      <c r="A2584" s="52" t="s">
        <v>1561</v>
      </c>
      <c r="B2584" s="53" t="s">
        <v>8875</v>
      </c>
      <c r="C2584" s="53" t="s">
        <v>110</v>
      </c>
      <c r="D2584" s="53" t="s">
        <v>863</v>
      </c>
      <c r="E2584" s="53" t="s">
        <v>111</v>
      </c>
      <c r="F2584" s="53" t="s">
        <v>6</v>
      </c>
      <c r="G2584" s="53" t="s">
        <v>864</v>
      </c>
      <c r="H2584" s="53" t="s">
        <v>865</v>
      </c>
      <c r="I2584" s="53" t="s">
        <v>835</v>
      </c>
      <c r="J2584" s="53" t="s">
        <v>869</v>
      </c>
      <c r="K2584" s="53" t="s">
        <v>8872</v>
      </c>
      <c r="L2584" s="54">
        <v>46195</v>
      </c>
      <c r="M2584" s="54"/>
      <c r="N2584" s="54">
        <v>46210</v>
      </c>
      <c r="O2584" s="12" t="s">
        <v>9135</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81.75" customHeight="1" x14ac:dyDescent="0.3">
      <c r="A2601" s="23" t="s">
        <v>9060</v>
      </c>
      <c r="B2601" s="9" t="s">
        <v>9061</v>
      </c>
      <c r="C2601" s="9" t="s">
        <v>110</v>
      </c>
      <c r="D2601" s="9" t="s">
        <v>863</v>
      </c>
      <c r="E2601" s="9" t="s">
        <v>111</v>
      </c>
      <c r="F2601" s="9" t="s">
        <v>6</v>
      </c>
      <c r="G2601" s="9" t="s">
        <v>864</v>
      </c>
      <c r="H2601" s="9" t="s">
        <v>865</v>
      </c>
      <c r="I2601" s="9" t="s">
        <v>835</v>
      </c>
      <c r="J2601" s="9" t="s">
        <v>9062</v>
      </c>
      <c r="K2601" s="9" t="s">
        <v>9063</v>
      </c>
      <c r="L2601" s="10">
        <v>46198</v>
      </c>
      <c r="M2601" s="10"/>
      <c r="N2601" s="10"/>
      <c r="O2601" s="12" t="s">
        <v>9134</v>
      </c>
      <c r="Q2601" s="16" t="s">
        <v>1159</v>
      </c>
      <c r="R2601" s="34"/>
      <c r="S2601" s="25"/>
      <c r="T2601" s="25"/>
      <c r="U2601" s="25"/>
      <c r="V2601" s="25"/>
      <c r="Y2601" s="58"/>
      <c r="AA2601" s="25"/>
    </row>
    <row r="2602" spans="1:27" ht="126" customHeight="1" x14ac:dyDescent="0.3">
      <c r="A2602" s="23" t="s">
        <v>8930</v>
      </c>
      <c r="B2602" s="9" t="s">
        <v>8929</v>
      </c>
      <c r="C2602" s="9" t="s">
        <v>110</v>
      </c>
      <c r="D2602" s="9" t="s">
        <v>243</v>
      </c>
      <c r="E2602" s="9" t="s">
        <v>784</v>
      </c>
      <c r="F2602" s="9" t="s">
        <v>6</v>
      </c>
      <c r="G2602" s="9" t="s">
        <v>953</v>
      </c>
      <c r="H2602" s="9" t="s">
        <v>954</v>
      </c>
      <c r="I2602" s="9" t="s">
        <v>835</v>
      </c>
      <c r="J2602" s="9" t="s">
        <v>957</v>
      </c>
      <c r="K2602" s="9" t="s">
        <v>8928</v>
      </c>
      <c r="L2602" s="10">
        <v>46199</v>
      </c>
      <c r="M2602" s="10"/>
      <c r="N2602" s="10"/>
      <c r="O2602" s="12" t="s">
        <v>8931</v>
      </c>
      <c r="Q2602" s="16" t="s">
        <v>3203</v>
      </c>
      <c r="R2602" s="34"/>
      <c r="S2602" s="25"/>
      <c r="T2602" s="25"/>
      <c r="V2602" s="25"/>
      <c r="Y2602" s="58"/>
      <c r="AA2602" s="25"/>
    </row>
    <row r="2603" spans="1:27" ht="81" customHeight="1" x14ac:dyDescent="0.3">
      <c r="A2603" s="23" t="s">
        <v>2331</v>
      </c>
      <c r="B2603" s="9" t="s">
        <v>8933</v>
      </c>
      <c r="C2603" s="9" t="s">
        <v>110</v>
      </c>
      <c r="D2603" s="9" t="s">
        <v>772</v>
      </c>
      <c r="E2603" s="9" t="s">
        <v>111</v>
      </c>
      <c r="F2603" s="9" t="s">
        <v>6</v>
      </c>
      <c r="G2603" s="9" t="s">
        <v>112</v>
      </c>
      <c r="H2603" s="9" t="s">
        <v>7421</v>
      </c>
      <c r="I2603" s="9" t="s">
        <v>835</v>
      </c>
      <c r="J2603" s="9" t="s">
        <v>7422</v>
      </c>
      <c r="K2603" s="9" t="s">
        <v>2333</v>
      </c>
      <c r="L2603" s="10">
        <v>46199</v>
      </c>
      <c r="M2603" s="10"/>
      <c r="N2603" s="10">
        <v>46202</v>
      </c>
      <c r="O2603" s="12" t="s">
        <v>8961</v>
      </c>
      <c r="Q2603" s="16" t="s">
        <v>2344</v>
      </c>
      <c r="R2603" s="34"/>
      <c r="S2603" s="25"/>
      <c r="T2603" s="25"/>
      <c r="V2603" s="25"/>
      <c r="Y2603" s="58"/>
      <c r="AA2603" s="25"/>
    </row>
    <row r="2604" spans="1:27" ht="76.5" x14ac:dyDescent="0.3">
      <c r="A2604" s="23" t="s">
        <v>8936</v>
      </c>
      <c r="B2604" s="9" t="s">
        <v>8935</v>
      </c>
      <c r="C2604" s="9" t="s">
        <v>84</v>
      </c>
      <c r="D2604" s="9" t="s">
        <v>927</v>
      </c>
      <c r="E2604" s="9" t="s">
        <v>86</v>
      </c>
      <c r="F2604" s="9" t="s">
        <v>6</v>
      </c>
      <c r="G2604" s="9" t="s">
        <v>479</v>
      </c>
      <c r="H2604" s="9" t="s">
        <v>8934</v>
      </c>
      <c r="I2604" s="9" t="s">
        <v>835</v>
      </c>
      <c r="J2604" s="9" t="s">
        <v>932</v>
      </c>
      <c r="K2604" s="9"/>
      <c r="L2604" s="10">
        <v>46199</v>
      </c>
      <c r="M2604" s="10"/>
      <c r="N2604" s="10"/>
      <c r="O2604" s="12" t="s">
        <v>8937</v>
      </c>
      <c r="Q2604" s="16"/>
      <c r="R2604" s="34" t="s">
        <v>929</v>
      </c>
      <c r="S2604" s="25"/>
      <c r="T2604" s="25"/>
      <c r="V2604" s="25"/>
      <c r="Y2604" s="58"/>
      <c r="AA2604" s="25"/>
    </row>
    <row r="2605" spans="1:27" ht="63.75" x14ac:dyDescent="0.3">
      <c r="A2605" s="23" t="s">
        <v>8888</v>
      </c>
      <c r="B2605" s="9" t="s">
        <v>8890</v>
      </c>
      <c r="C2605" s="9" t="s">
        <v>76</v>
      </c>
      <c r="D2605" s="9" t="s">
        <v>273</v>
      </c>
      <c r="E2605" s="9" t="s">
        <v>18</v>
      </c>
      <c r="F2605" s="9" t="s">
        <v>6</v>
      </c>
      <c r="G2605" s="9" t="s">
        <v>2419</v>
      </c>
      <c r="H2605" s="9" t="s">
        <v>2420</v>
      </c>
      <c r="I2605" s="9" t="s">
        <v>835</v>
      </c>
      <c r="J2605" s="9" t="s">
        <v>2423</v>
      </c>
      <c r="K2605" s="9" t="s">
        <v>8861</v>
      </c>
      <c r="L2605" s="10">
        <v>46199</v>
      </c>
      <c r="M2605" s="10"/>
      <c r="N2605" s="10"/>
      <c r="O2605" s="12" t="s">
        <v>8887</v>
      </c>
      <c r="Q2605" s="16" t="s">
        <v>6077</v>
      </c>
      <c r="R2605" s="34"/>
      <c r="S2605" s="25"/>
      <c r="T2605" s="25"/>
      <c r="V2605" s="25"/>
      <c r="Y2605" s="58"/>
      <c r="AA2605" s="25"/>
    </row>
    <row r="2606" spans="1:27" ht="63.75" x14ac:dyDescent="0.3">
      <c r="A2606" s="23" t="s">
        <v>8889</v>
      </c>
      <c r="B2606" s="9" t="s">
        <v>8891</v>
      </c>
      <c r="C2606" s="9" t="s">
        <v>76</v>
      </c>
      <c r="D2606" s="9" t="s">
        <v>273</v>
      </c>
      <c r="E2606" s="9" t="s">
        <v>18</v>
      </c>
      <c r="F2606" s="9" t="s">
        <v>6</v>
      </c>
      <c r="G2606" s="9" t="s">
        <v>2419</v>
      </c>
      <c r="H2606" s="9" t="s">
        <v>2420</v>
      </c>
      <c r="I2606" s="9" t="s">
        <v>835</v>
      </c>
      <c r="J2606" s="9" t="s">
        <v>2423</v>
      </c>
      <c r="K2606" s="9" t="s">
        <v>8862</v>
      </c>
      <c r="L2606" s="10">
        <v>46199</v>
      </c>
      <c r="M2606" s="10"/>
      <c r="N2606" s="10"/>
      <c r="O2606" s="12" t="s">
        <v>8887</v>
      </c>
      <c r="Q2606" s="16" t="s">
        <v>6077</v>
      </c>
      <c r="R2606" s="34"/>
      <c r="S2606" s="25"/>
      <c r="T2606" s="25"/>
      <c r="V2606" s="25"/>
      <c r="Y2606" s="58"/>
      <c r="AA2606" s="25"/>
    </row>
    <row r="2607" spans="1:27" ht="51" x14ac:dyDescent="0.3">
      <c r="A2607" s="23" t="s">
        <v>8947</v>
      </c>
      <c r="B2607" s="9" t="s">
        <v>8939</v>
      </c>
      <c r="C2607" s="9" t="s">
        <v>110</v>
      </c>
      <c r="D2607" s="9" t="s">
        <v>863</v>
      </c>
      <c r="E2607" s="9" t="s">
        <v>111</v>
      </c>
      <c r="F2607" s="9" t="s">
        <v>6</v>
      </c>
      <c r="G2607" s="9" t="s">
        <v>864</v>
      </c>
      <c r="H2607" s="9" t="s">
        <v>865</v>
      </c>
      <c r="I2607" s="9" t="s">
        <v>835</v>
      </c>
      <c r="J2607" s="9" t="s">
        <v>869</v>
      </c>
      <c r="K2607" s="9" t="s">
        <v>8938</v>
      </c>
      <c r="L2607" s="10">
        <v>46203</v>
      </c>
      <c r="M2607" s="10"/>
      <c r="N2607" s="10"/>
      <c r="O2607" s="12" t="s">
        <v>8940</v>
      </c>
      <c r="Q2607" s="16" t="s">
        <v>1159</v>
      </c>
      <c r="R2607" s="34"/>
      <c r="S2607" s="25"/>
      <c r="T2607" s="25"/>
      <c r="V2607" s="25"/>
      <c r="Y2607" s="58"/>
      <c r="AA2607" s="25"/>
    </row>
    <row r="2608" spans="1:27" ht="51" x14ac:dyDescent="0.3">
      <c r="A2608" s="23" t="s">
        <v>8948</v>
      </c>
      <c r="B2608" s="9" t="s">
        <v>8942</v>
      </c>
      <c r="C2608" s="9" t="s">
        <v>110</v>
      </c>
      <c r="D2608" s="9" t="s">
        <v>863</v>
      </c>
      <c r="E2608" s="9" t="s">
        <v>111</v>
      </c>
      <c r="F2608" s="9" t="s">
        <v>6</v>
      </c>
      <c r="G2608" s="9" t="s">
        <v>864</v>
      </c>
      <c r="H2608" s="9" t="s">
        <v>865</v>
      </c>
      <c r="I2608" s="9" t="s">
        <v>835</v>
      </c>
      <c r="J2608" s="9" t="s">
        <v>869</v>
      </c>
      <c r="K2608" s="9" t="s">
        <v>8941</v>
      </c>
      <c r="L2608" s="10">
        <v>46203</v>
      </c>
      <c r="M2608" s="10"/>
      <c r="N2608" s="10"/>
      <c r="O2608" s="12" t="s">
        <v>8940</v>
      </c>
      <c r="Q2608" s="16" t="s">
        <v>1159</v>
      </c>
      <c r="R2608" s="34"/>
      <c r="S2608" s="25"/>
      <c r="T2608" s="25"/>
      <c r="V2608" s="25"/>
      <c r="Y2608" s="58"/>
      <c r="AA2608" s="25"/>
    </row>
    <row r="2609" spans="1:27" ht="63.75" x14ac:dyDescent="0.3">
      <c r="A2609" s="23" t="s">
        <v>8949</v>
      </c>
      <c r="B2609" s="9" t="s">
        <v>8944</v>
      </c>
      <c r="C2609" s="9" t="s">
        <v>110</v>
      </c>
      <c r="D2609" s="9" t="s">
        <v>863</v>
      </c>
      <c r="E2609" s="9" t="s">
        <v>111</v>
      </c>
      <c r="F2609" s="9" t="s">
        <v>6</v>
      </c>
      <c r="G2609" s="9" t="s">
        <v>864</v>
      </c>
      <c r="H2609" s="9" t="s">
        <v>865</v>
      </c>
      <c r="I2609" s="9" t="s">
        <v>835</v>
      </c>
      <c r="J2609" s="9" t="s">
        <v>869</v>
      </c>
      <c r="K2609" s="9" t="s">
        <v>8943</v>
      </c>
      <c r="L2609" s="10">
        <v>46203</v>
      </c>
      <c r="M2609" s="10"/>
      <c r="N2609" s="10"/>
      <c r="O2609" s="12" t="s">
        <v>8940</v>
      </c>
      <c r="Q2609" s="16" t="s">
        <v>1159</v>
      </c>
      <c r="R2609" s="34"/>
      <c r="S2609" s="25"/>
      <c r="T2609" s="25"/>
      <c r="V2609" s="25"/>
      <c r="Y2609" s="58"/>
      <c r="AA2609" s="25"/>
    </row>
    <row r="2610" spans="1:27" ht="51" x14ac:dyDescent="0.3">
      <c r="A2610" s="23" t="s">
        <v>8950</v>
      </c>
      <c r="B2610" s="9" t="s">
        <v>8946</v>
      </c>
      <c r="C2610" s="9" t="s">
        <v>110</v>
      </c>
      <c r="D2610" s="9" t="s">
        <v>863</v>
      </c>
      <c r="E2610" s="9" t="s">
        <v>111</v>
      </c>
      <c r="F2610" s="9" t="s">
        <v>6</v>
      </c>
      <c r="G2610" s="9" t="s">
        <v>864</v>
      </c>
      <c r="H2610" s="9" t="s">
        <v>865</v>
      </c>
      <c r="I2610" s="9" t="s">
        <v>835</v>
      </c>
      <c r="J2610" s="9" t="s">
        <v>869</v>
      </c>
      <c r="K2610" s="9" t="s">
        <v>8945</v>
      </c>
      <c r="L2610" s="10">
        <v>46203</v>
      </c>
      <c r="M2610" s="10"/>
      <c r="N2610" s="10"/>
      <c r="O2610" s="12" t="s">
        <v>8940</v>
      </c>
      <c r="Q2610" s="16" t="s">
        <v>1159</v>
      </c>
      <c r="R2610" s="34"/>
      <c r="S2610" s="25"/>
      <c r="T2610" s="25"/>
      <c r="V2610" s="25"/>
      <c r="Y2610" s="58"/>
      <c r="AA2610" s="25"/>
    </row>
    <row r="2611" spans="1:27" ht="89.25" x14ac:dyDescent="0.3">
      <c r="A2611" s="23" t="s">
        <v>8956</v>
      </c>
      <c r="B2611" s="9" t="s">
        <v>8953</v>
      </c>
      <c r="C2611" s="9" t="s">
        <v>576</v>
      </c>
      <c r="D2611" s="9" t="s">
        <v>577</v>
      </c>
      <c r="E2611" s="9" t="s">
        <v>578</v>
      </c>
      <c r="F2611" s="9" t="s">
        <v>6</v>
      </c>
      <c r="G2611" s="9" t="s">
        <v>18</v>
      </c>
      <c r="H2611" s="9" t="s">
        <v>8952</v>
      </c>
      <c r="I2611" s="9" t="s">
        <v>307</v>
      </c>
      <c r="J2611" s="9" t="s">
        <v>612</v>
      </c>
      <c r="K2611" s="9"/>
      <c r="L2611" s="10">
        <v>46203</v>
      </c>
      <c r="M2611" s="10"/>
      <c r="N2611" s="10"/>
      <c r="O2611" s="12" t="s">
        <v>8955</v>
      </c>
      <c r="Q2611" s="16"/>
      <c r="R2611" s="34"/>
      <c r="S2611" s="25"/>
      <c r="T2611" s="25"/>
      <c r="V2611" s="25"/>
      <c r="Y2611" s="58"/>
      <c r="AA2611" s="25"/>
    </row>
    <row r="2612" spans="1:27" ht="89.25" x14ac:dyDescent="0.3">
      <c r="A2612" s="23" t="s">
        <v>8960</v>
      </c>
      <c r="B2612" s="9" t="s">
        <v>8959</v>
      </c>
      <c r="C2612" s="9" t="s">
        <v>279</v>
      </c>
      <c r="D2612" s="9" t="s">
        <v>280</v>
      </c>
      <c r="E2612" s="9" t="s">
        <v>112</v>
      </c>
      <c r="F2612" s="9" t="s">
        <v>6</v>
      </c>
      <c r="G2612" s="9" t="s">
        <v>18</v>
      </c>
      <c r="H2612" s="9" t="s">
        <v>8958</v>
      </c>
      <c r="I2612" s="9" t="s">
        <v>307</v>
      </c>
      <c r="J2612" s="9" t="s">
        <v>7830</v>
      </c>
      <c r="K2612" s="9"/>
      <c r="L2612" s="10">
        <v>46203</v>
      </c>
      <c r="M2612" s="10"/>
      <c r="N2612" s="10"/>
      <c r="O2612" s="12" t="s">
        <v>8957</v>
      </c>
      <c r="Q2612" s="16"/>
      <c r="R2612" s="34"/>
      <c r="S2612" s="25"/>
      <c r="T2612" s="25"/>
      <c r="V2612" s="25"/>
      <c r="Y2612" s="58"/>
      <c r="AA2612" s="25"/>
    </row>
    <row r="2613" spans="1:27" ht="76.5" x14ac:dyDescent="0.3">
      <c r="A2613" s="45" t="s">
        <v>8965</v>
      </c>
      <c r="B2613" s="46" t="s">
        <v>8963</v>
      </c>
      <c r="C2613" s="46" t="s">
        <v>576</v>
      </c>
      <c r="D2613" s="46" t="s">
        <v>615</v>
      </c>
      <c r="E2613" s="46" t="s">
        <v>578</v>
      </c>
      <c r="F2613" s="46" t="s">
        <v>6</v>
      </c>
      <c r="G2613" s="46" t="s">
        <v>112</v>
      </c>
      <c r="H2613" s="46" t="s">
        <v>8962</v>
      </c>
      <c r="I2613" s="46" t="s">
        <v>307</v>
      </c>
      <c r="J2613" s="46" t="s">
        <v>617</v>
      </c>
      <c r="K2613" s="46"/>
      <c r="L2613" s="47">
        <v>46205</v>
      </c>
      <c r="M2613" s="47"/>
      <c r="N2613" s="47"/>
      <c r="O2613" s="12" t="s">
        <v>8964</v>
      </c>
      <c r="Q2613" s="16"/>
      <c r="R2613" s="34"/>
      <c r="S2613" s="25"/>
      <c r="T2613" s="25"/>
      <c r="V2613" s="25"/>
      <c r="Y2613" s="58"/>
      <c r="AA2613" s="25"/>
    </row>
    <row r="2614" spans="1:27" ht="76.5" x14ac:dyDescent="0.3">
      <c r="A2614" s="45" t="s">
        <v>8967</v>
      </c>
      <c r="B2614" s="46" t="s">
        <v>8966</v>
      </c>
      <c r="C2614" s="46" t="s">
        <v>110</v>
      </c>
      <c r="D2614" s="46" t="s">
        <v>863</v>
      </c>
      <c r="E2614" s="46" t="s">
        <v>111</v>
      </c>
      <c r="F2614" s="46" t="s">
        <v>6</v>
      </c>
      <c r="G2614" s="46" t="s">
        <v>864</v>
      </c>
      <c r="H2614" s="46" t="s">
        <v>865</v>
      </c>
      <c r="I2614" s="46" t="s">
        <v>835</v>
      </c>
      <c r="J2614" s="46" t="s">
        <v>869</v>
      </c>
      <c r="K2614" s="46"/>
      <c r="L2614" s="59">
        <v>46205</v>
      </c>
      <c r="M2614" s="47"/>
      <c r="N2614" s="47"/>
      <c r="O2614" s="12" t="s">
        <v>8968</v>
      </c>
      <c r="Q2614" s="16"/>
      <c r="R2614" s="34" t="s">
        <v>1028</v>
      </c>
      <c r="S2614" s="25"/>
      <c r="T2614" s="25"/>
      <c r="V2614" s="25"/>
      <c r="Y2614" s="58"/>
      <c r="AA2614" s="25"/>
    </row>
    <row r="2615" spans="1:27" ht="63.75" x14ac:dyDescent="0.3">
      <c r="A2615" s="45" t="s">
        <v>8974</v>
      </c>
      <c r="B2615" s="46" t="s">
        <v>8971</v>
      </c>
      <c r="C2615" s="46" t="s">
        <v>110</v>
      </c>
      <c r="D2615" s="46" t="s">
        <v>863</v>
      </c>
      <c r="E2615" s="46" t="s">
        <v>111</v>
      </c>
      <c r="F2615" s="46" t="s">
        <v>6</v>
      </c>
      <c r="G2615" s="46" t="s">
        <v>864</v>
      </c>
      <c r="H2615" s="46" t="s">
        <v>865</v>
      </c>
      <c r="I2615" s="46" t="s">
        <v>835</v>
      </c>
      <c r="J2615" s="46" t="s">
        <v>869</v>
      </c>
      <c r="K2615" s="46" t="s">
        <v>8969</v>
      </c>
      <c r="L2615" s="47">
        <v>46205</v>
      </c>
      <c r="M2615" s="47"/>
      <c r="N2615" s="47"/>
      <c r="O2615" s="12" t="s">
        <v>8976</v>
      </c>
      <c r="Q2615" s="16" t="s">
        <v>1159</v>
      </c>
      <c r="R2615" s="34"/>
      <c r="S2615" s="25"/>
      <c r="T2615" s="25"/>
      <c r="V2615" s="25"/>
      <c r="Y2615" s="58"/>
      <c r="AA2615" s="25"/>
    </row>
    <row r="2616" spans="1:27" ht="63.75" x14ac:dyDescent="0.3">
      <c r="A2616" s="45" t="s">
        <v>8975</v>
      </c>
      <c r="B2616" s="46" t="s">
        <v>8972</v>
      </c>
      <c r="C2616" s="46" t="s">
        <v>110</v>
      </c>
      <c r="D2616" s="46" t="s">
        <v>863</v>
      </c>
      <c r="E2616" s="46" t="s">
        <v>111</v>
      </c>
      <c r="F2616" s="46" t="s">
        <v>6</v>
      </c>
      <c r="G2616" s="46" t="s">
        <v>864</v>
      </c>
      <c r="H2616" s="46" t="s">
        <v>865</v>
      </c>
      <c r="I2616" s="46" t="s">
        <v>835</v>
      </c>
      <c r="J2616" s="46" t="s">
        <v>869</v>
      </c>
      <c r="K2616" s="46" t="s">
        <v>8970</v>
      </c>
      <c r="L2616" s="59">
        <v>46205</v>
      </c>
      <c r="M2616" s="47"/>
      <c r="N2616" s="47"/>
      <c r="O2616" s="12" t="s">
        <v>8973</v>
      </c>
      <c r="Q2616" s="16" t="s">
        <v>1159</v>
      </c>
      <c r="R2616" s="34"/>
      <c r="S2616" s="25"/>
      <c r="T2616" s="25"/>
      <c r="V2616" s="25"/>
      <c r="Y2616" s="58"/>
      <c r="AA2616" s="25"/>
    </row>
    <row r="2617" spans="1:27" ht="51" x14ac:dyDescent="0.3">
      <c r="A2617" s="45" t="s">
        <v>8980</v>
      </c>
      <c r="B2617" s="46" t="s">
        <v>8979</v>
      </c>
      <c r="C2617" s="46" t="s">
        <v>110</v>
      </c>
      <c r="D2617" s="46" t="s">
        <v>863</v>
      </c>
      <c r="E2617" s="46" t="s">
        <v>111</v>
      </c>
      <c r="F2617" s="46" t="s">
        <v>6</v>
      </c>
      <c r="G2617" s="46" t="s">
        <v>864</v>
      </c>
      <c r="H2617" s="46" t="s">
        <v>865</v>
      </c>
      <c r="I2617" s="46" t="s">
        <v>835</v>
      </c>
      <c r="J2617" s="46" t="s">
        <v>869</v>
      </c>
      <c r="K2617" s="46" t="s">
        <v>8977</v>
      </c>
      <c r="L2617" s="47">
        <v>46205</v>
      </c>
      <c r="M2617" s="47"/>
      <c r="N2617" s="47"/>
      <c r="O2617" s="12" t="s">
        <v>8978</v>
      </c>
      <c r="Q2617" s="16" t="s">
        <v>1159</v>
      </c>
      <c r="R2617" s="34"/>
      <c r="S2617" s="25"/>
      <c r="T2617" s="25"/>
      <c r="V2617" s="25"/>
      <c r="Y2617" s="58"/>
      <c r="AA2617" s="25"/>
    </row>
    <row r="2618" spans="1:27" ht="63.75" x14ac:dyDescent="0.3">
      <c r="A2618" s="45" t="s">
        <v>8988</v>
      </c>
      <c r="B2618" s="46" t="s">
        <v>8982</v>
      </c>
      <c r="C2618" s="46" t="s">
        <v>110</v>
      </c>
      <c r="D2618" s="46" t="s">
        <v>863</v>
      </c>
      <c r="E2618" s="46" t="s">
        <v>111</v>
      </c>
      <c r="F2618" s="46" t="s">
        <v>6</v>
      </c>
      <c r="G2618" s="46" t="s">
        <v>864</v>
      </c>
      <c r="H2618" s="46" t="s">
        <v>865</v>
      </c>
      <c r="I2618" s="46" t="s">
        <v>835</v>
      </c>
      <c r="J2618" s="46" t="s">
        <v>869</v>
      </c>
      <c r="K2618" s="46" t="s">
        <v>8981</v>
      </c>
      <c r="L2618" s="59">
        <v>46205</v>
      </c>
      <c r="M2618" s="47"/>
      <c r="N2618" s="47"/>
      <c r="O2618" s="12" t="s">
        <v>8983</v>
      </c>
      <c r="Q2618" s="16" t="s">
        <v>1159</v>
      </c>
      <c r="R2618" s="34"/>
      <c r="S2618" s="25"/>
      <c r="T2618" s="25"/>
      <c r="V2618" s="25"/>
      <c r="Y2618" s="58"/>
      <c r="AA2618" s="25"/>
    </row>
    <row r="2619" spans="1:27" ht="63.75" x14ac:dyDescent="0.3">
      <c r="A2619" s="45" t="s">
        <v>8989</v>
      </c>
      <c r="B2619" s="46" t="s">
        <v>8985</v>
      </c>
      <c r="C2619" s="46" t="s">
        <v>110</v>
      </c>
      <c r="D2619" s="46" t="s">
        <v>863</v>
      </c>
      <c r="E2619" s="46" t="s">
        <v>111</v>
      </c>
      <c r="F2619" s="46" t="s">
        <v>6</v>
      </c>
      <c r="G2619" s="46" t="s">
        <v>864</v>
      </c>
      <c r="H2619" s="46" t="s">
        <v>865</v>
      </c>
      <c r="I2619" s="46" t="s">
        <v>835</v>
      </c>
      <c r="J2619" s="46" t="s">
        <v>869</v>
      </c>
      <c r="K2619" s="46" t="s">
        <v>8984</v>
      </c>
      <c r="L2619" s="47">
        <v>46205</v>
      </c>
      <c r="M2619" s="47"/>
      <c r="N2619" s="47"/>
      <c r="O2619" s="12" t="s">
        <v>8983</v>
      </c>
      <c r="Q2619" s="16" t="s">
        <v>1159</v>
      </c>
      <c r="R2619" s="34"/>
      <c r="S2619" s="25"/>
      <c r="T2619" s="25"/>
      <c r="V2619" s="25"/>
      <c r="Y2619" s="58"/>
      <c r="AA2619" s="25"/>
    </row>
    <row r="2620" spans="1:27" ht="89.25" x14ac:dyDescent="0.3">
      <c r="A2620" s="45" t="s">
        <v>8990</v>
      </c>
      <c r="B2620" s="46" t="s">
        <v>8987</v>
      </c>
      <c r="C2620" s="46" t="s">
        <v>110</v>
      </c>
      <c r="D2620" s="46" t="s">
        <v>863</v>
      </c>
      <c r="E2620" s="46" t="s">
        <v>111</v>
      </c>
      <c r="F2620" s="46" t="s">
        <v>6</v>
      </c>
      <c r="G2620" s="46" t="s">
        <v>864</v>
      </c>
      <c r="H2620" s="46" t="s">
        <v>865</v>
      </c>
      <c r="I2620" s="46" t="s">
        <v>835</v>
      </c>
      <c r="J2620" s="46" t="s">
        <v>869</v>
      </c>
      <c r="K2620" s="46" t="s">
        <v>8986</v>
      </c>
      <c r="L2620" s="59">
        <v>46205</v>
      </c>
      <c r="M2620" s="47"/>
      <c r="N2620" s="47"/>
      <c r="O2620" s="12" t="s">
        <v>8983</v>
      </c>
      <c r="Q2620" s="16" t="s">
        <v>1159</v>
      </c>
      <c r="R2620" s="34"/>
      <c r="S2620" s="25"/>
      <c r="T2620" s="25"/>
      <c r="V2620" s="25"/>
      <c r="Y2620" s="58"/>
      <c r="AA2620" s="25"/>
    </row>
    <row r="2621" spans="1:27" ht="89.25" x14ac:dyDescent="0.3">
      <c r="A2621" s="45" t="s">
        <v>8996</v>
      </c>
      <c r="B2621" s="46" t="s">
        <v>8993</v>
      </c>
      <c r="C2621" s="46" t="s">
        <v>899</v>
      </c>
      <c r="D2621" s="46" t="s">
        <v>900</v>
      </c>
      <c r="E2621" s="46" t="s">
        <v>158</v>
      </c>
      <c r="F2621" s="46" t="s">
        <v>6</v>
      </c>
      <c r="G2621" s="46" t="s">
        <v>779</v>
      </c>
      <c r="H2621" s="46" t="s">
        <v>8991</v>
      </c>
      <c r="I2621" s="46" t="s">
        <v>259</v>
      </c>
      <c r="J2621" s="46" t="s">
        <v>8992</v>
      </c>
      <c r="K2621" s="46"/>
      <c r="L2621" s="47">
        <v>46205</v>
      </c>
      <c r="M2621" s="47"/>
      <c r="N2621" s="47"/>
      <c r="O2621" s="12" t="s">
        <v>8995</v>
      </c>
      <c r="Q2621" s="16"/>
      <c r="R2621" s="34" t="s">
        <v>8994</v>
      </c>
      <c r="S2621" s="25"/>
      <c r="T2621" s="25"/>
      <c r="V2621" s="25"/>
      <c r="Y2621" s="58"/>
      <c r="AA2621" s="25"/>
    </row>
    <row r="2622" spans="1:27" ht="114.75" x14ac:dyDescent="0.3">
      <c r="A2622" s="45" t="s">
        <v>8997</v>
      </c>
      <c r="B2622" s="46" t="s">
        <v>8998</v>
      </c>
      <c r="C2622" s="46" t="s">
        <v>279</v>
      </c>
      <c r="D2622" s="46" t="s">
        <v>450</v>
      </c>
      <c r="E2622" s="46" t="s">
        <v>112</v>
      </c>
      <c r="F2622" s="46" t="s">
        <v>6</v>
      </c>
      <c r="G2622" s="46" t="s">
        <v>18</v>
      </c>
      <c r="H2622" s="46" t="s">
        <v>8999</v>
      </c>
      <c r="I2622" s="46" t="s">
        <v>835</v>
      </c>
      <c r="J2622" s="46" t="s">
        <v>7830</v>
      </c>
      <c r="K2622" s="46" t="s">
        <v>9000</v>
      </c>
      <c r="L2622" s="47">
        <v>46205</v>
      </c>
      <c r="M2622" s="47"/>
      <c r="N2622" s="47"/>
      <c r="O2622" s="12" t="s">
        <v>9001</v>
      </c>
      <c r="Q2622" s="16" t="s">
        <v>9002</v>
      </c>
      <c r="R2622" s="34"/>
      <c r="S2622" s="25"/>
      <c r="T2622" s="25"/>
      <c r="V2622" s="25"/>
      <c r="Y2622" s="58"/>
      <c r="AA2622" s="25"/>
    </row>
    <row r="2623" spans="1:27" ht="102" x14ac:dyDescent="0.3">
      <c r="A2623" s="45" t="s">
        <v>9003</v>
      </c>
      <c r="B2623" s="46" t="s">
        <v>9004</v>
      </c>
      <c r="C2623" s="46" t="s">
        <v>279</v>
      </c>
      <c r="D2623" s="46" t="s">
        <v>450</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02" x14ac:dyDescent="0.3">
      <c r="A2624" s="45" t="s">
        <v>9006</v>
      </c>
      <c r="B2624" s="46" t="s">
        <v>9007</v>
      </c>
      <c r="C2624" s="46" t="s">
        <v>279</v>
      </c>
      <c r="D2624" s="46" t="s">
        <v>286</v>
      </c>
      <c r="E2624" s="46" t="s">
        <v>112</v>
      </c>
      <c r="F2624" s="46" t="s">
        <v>6</v>
      </c>
      <c r="G2624" s="46" t="s">
        <v>18</v>
      </c>
      <c r="H2624" s="46" t="s">
        <v>8999</v>
      </c>
      <c r="I2624" s="46" t="s">
        <v>835</v>
      </c>
      <c r="J2624" s="46" t="s">
        <v>7830</v>
      </c>
      <c r="K2624" s="46"/>
      <c r="L2624" s="47">
        <v>46205</v>
      </c>
      <c r="M2624" s="47"/>
      <c r="N2624" s="47"/>
      <c r="O2624" s="12" t="s">
        <v>9001</v>
      </c>
      <c r="Q2624" s="16"/>
      <c r="R2624" s="34" t="s">
        <v>9005</v>
      </c>
      <c r="S2624" s="25"/>
      <c r="T2624" s="25"/>
      <c r="V2624" s="25"/>
      <c r="Y2624" s="58"/>
      <c r="AA2624" s="25"/>
    </row>
    <row r="2625" spans="1:27" ht="114.75" x14ac:dyDescent="0.3">
      <c r="A2625" s="45" t="s">
        <v>9008</v>
      </c>
      <c r="B2625" s="46" t="s">
        <v>9009</v>
      </c>
      <c r="C2625" s="46" t="s">
        <v>279</v>
      </c>
      <c r="D2625" s="46" t="s">
        <v>286</v>
      </c>
      <c r="E2625" s="46" t="s">
        <v>112</v>
      </c>
      <c r="F2625" s="46" t="s">
        <v>6</v>
      </c>
      <c r="G2625" s="46" t="s">
        <v>18</v>
      </c>
      <c r="H2625" s="46" t="s">
        <v>8999</v>
      </c>
      <c r="I2625" s="46" t="s">
        <v>835</v>
      </c>
      <c r="J2625" s="46" t="s">
        <v>7830</v>
      </c>
      <c r="K2625" s="46" t="s">
        <v>9010</v>
      </c>
      <c r="L2625" s="47">
        <v>46205</v>
      </c>
      <c r="M2625" s="47"/>
      <c r="N2625" s="47"/>
      <c r="O2625" s="12" t="s">
        <v>9001</v>
      </c>
      <c r="Q2625" s="16" t="s">
        <v>9011</v>
      </c>
      <c r="R2625" s="34"/>
      <c r="S2625" s="25"/>
      <c r="T2625" s="25"/>
      <c r="V2625" s="25"/>
      <c r="Y2625" s="58"/>
      <c r="AA2625" s="25"/>
    </row>
    <row r="2626" spans="1:27" ht="114.75" x14ac:dyDescent="0.3">
      <c r="A2626" s="45" t="s">
        <v>9012</v>
      </c>
      <c r="B2626" s="46" t="s">
        <v>9013</v>
      </c>
      <c r="C2626" s="46" t="s">
        <v>279</v>
      </c>
      <c r="D2626" s="46" t="s">
        <v>286</v>
      </c>
      <c r="E2626" s="46" t="s">
        <v>112</v>
      </c>
      <c r="F2626" s="46" t="s">
        <v>6</v>
      </c>
      <c r="G2626" s="46" t="s">
        <v>18</v>
      </c>
      <c r="H2626" s="46" t="s">
        <v>8999</v>
      </c>
      <c r="I2626" s="46" t="s">
        <v>835</v>
      </c>
      <c r="J2626" s="46" t="s">
        <v>7830</v>
      </c>
      <c r="K2626" s="46" t="s">
        <v>9014</v>
      </c>
      <c r="L2626" s="47">
        <v>46205</v>
      </c>
      <c r="M2626" s="47"/>
      <c r="N2626" s="47"/>
      <c r="O2626" s="12" t="s">
        <v>9001</v>
      </c>
      <c r="Q2626" s="16" t="s">
        <v>9011</v>
      </c>
      <c r="R2626" s="34"/>
      <c r="S2626" s="25"/>
      <c r="T2626" s="25"/>
      <c r="V2626" s="25"/>
      <c r="Y2626" s="58"/>
      <c r="AA2626" s="25"/>
    </row>
    <row r="2627" spans="1:27" ht="102" x14ac:dyDescent="0.3">
      <c r="A2627" s="45" t="s">
        <v>9015</v>
      </c>
      <c r="B2627" s="46" t="s">
        <v>9016</v>
      </c>
      <c r="C2627" s="46" t="s">
        <v>279</v>
      </c>
      <c r="D2627" s="46" t="s">
        <v>291</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02" x14ac:dyDescent="0.3">
      <c r="A2628" s="45" t="s">
        <v>9017</v>
      </c>
      <c r="B2628" s="46" t="s">
        <v>9018</v>
      </c>
      <c r="C2628" s="46" t="s">
        <v>279</v>
      </c>
      <c r="D2628" s="46" t="s">
        <v>280</v>
      </c>
      <c r="E2628" s="46" t="s">
        <v>112</v>
      </c>
      <c r="F2628" s="46" t="s">
        <v>6</v>
      </c>
      <c r="G2628" s="46" t="s">
        <v>18</v>
      </c>
      <c r="H2628" s="46" t="s">
        <v>8999</v>
      </c>
      <c r="I2628" s="46" t="s">
        <v>835</v>
      </c>
      <c r="J2628" s="46" t="s">
        <v>7830</v>
      </c>
      <c r="K2628" s="46"/>
      <c r="L2628" s="47">
        <v>46205</v>
      </c>
      <c r="M2628" s="47"/>
      <c r="N2628" s="47"/>
      <c r="O2628" s="12" t="s">
        <v>9001</v>
      </c>
      <c r="Q2628" s="16"/>
      <c r="R2628" s="34" t="s">
        <v>9005</v>
      </c>
      <c r="S2628" s="25"/>
      <c r="T2628" s="25"/>
      <c r="V2628" s="25"/>
      <c r="Y2628" s="58"/>
      <c r="AA2628" s="25"/>
    </row>
    <row r="2629" spans="1:27" ht="127.5" x14ac:dyDescent="0.3">
      <c r="A2629" s="45" t="s">
        <v>9034</v>
      </c>
      <c r="B2629" s="46" t="s">
        <v>9032</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9035</v>
      </c>
      <c r="B2630" s="46" t="s">
        <v>9037</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127.5" x14ac:dyDescent="0.3">
      <c r="A2631" s="45" t="s">
        <v>9036</v>
      </c>
      <c r="B2631" s="46" t="s">
        <v>9038</v>
      </c>
      <c r="C2631" s="46" t="s">
        <v>1014</v>
      </c>
      <c r="D2631" s="46" t="s">
        <v>157</v>
      </c>
      <c r="E2631" s="46" t="s">
        <v>158</v>
      </c>
      <c r="F2631" s="46" t="s">
        <v>6</v>
      </c>
      <c r="G2631" s="46" t="s">
        <v>1015</v>
      </c>
      <c r="H2631" s="46" t="s">
        <v>9029</v>
      </c>
      <c r="I2631" s="46" t="s">
        <v>835</v>
      </c>
      <c r="J2631" s="46" t="s">
        <v>9033</v>
      </c>
      <c r="K2631" s="46"/>
      <c r="L2631" s="47">
        <v>46206</v>
      </c>
      <c r="M2631" s="47"/>
      <c r="N2631" s="47"/>
      <c r="O2631" s="12" t="s">
        <v>9030</v>
      </c>
      <c r="Q2631" s="16"/>
      <c r="R2631" s="34" t="s">
        <v>9031</v>
      </c>
      <c r="S2631" s="25"/>
      <c r="T2631" s="25"/>
      <c r="V2631" s="25"/>
      <c r="Y2631" s="58"/>
      <c r="AA2631" s="25"/>
    </row>
    <row r="2632" spans="1:27" ht="63.75" x14ac:dyDescent="0.3">
      <c r="A2632" s="45" t="s">
        <v>9042</v>
      </c>
      <c r="B2632" s="46" t="s">
        <v>9040</v>
      </c>
      <c r="C2632" s="46" t="s">
        <v>110</v>
      </c>
      <c r="D2632" s="46" t="s">
        <v>863</v>
      </c>
      <c r="E2632" s="46" t="s">
        <v>111</v>
      </c>
      <c r="F2632" s="46" t="s">
        <v>6</v>
      </c>
      <c r="G2632" s="46" t="s">
        <v>864</v>
      </c>
      <c r="H2632" s="46" t="s">
        <v>865</v>
      </c>
      <c r="I2632" s="46" t="s">
        <v>835</v>
      </c>
      <c r="J2632" s="46" t="s">
        <v>869</v>
      </c>
      <c r="K2632" s="46" t="s">
        <v>9039</v>
      </c>
      <c r="L2632" s="47">
        <v>46206</v>
      </c>
      <c r="M2632" s="47"/>
      <c r="N2632" s="47"/>
      <c r="O2632" s="12" t="s">
        <v>9041</v>
      </c>
      <c r="Q2632" s="16" t="s">
        <v>1159</v>
      </c>
      <c r="R2632" s="34"/>
      <c r="S2632" s="25"/>
      <c r="T2632" s="25"/>
      <c r="V2632" s="25"/>
      <c r="Y2632" s="58"/>
      <c r="AA2632" s="25"/>
    </row>
    <row r="2633" spans="1:27" ht="63.75" x14ac:dyDescent="0.3">
      <c r="A2633" s="45" t="s">
        <v>9047</v>
      </c>
      <c r="B2633" s="46" t="s">
        <v>9045</v>
      </c>
      <c r="C2633" s="46" t="s">
        <v>110</v>
      </c>
      <c r="D2633" s="46" t="s">
        <v>863</v>
      </c>
      <c r="E2633" s="46" t="s">
        <v>111</v>
      </c>
      <c r="F2633" s="46" t="s">
        <v>6</v>
      </c>
      <c r="G2633" s="46" t="s">
        <v>864</v>
      </c>
      <c r="H2633" s="46" t="s">
        <v>865</v>
      </c>
      <c r="I2633" s="46" t="s">
        <v>835</v>
      </c>
      <c r="J2633" s="46" t="s">
        <v>869</v>
      </c>
      <c r="K2633" s="46" t="s">
        <v>9044</v>
      </c>
      <c r="L2633" s="47">
        <v>46206</v>
      </c>
      <c r="M2633" s="47"/>
      <c r="N2633" s="47"/>
      <c r="O2633" s="12" t="s">
        <v>9043</v>
      </c>
      <c r="Q2633" s="16" t="s">
        <v>1159</v>
      </c>
      <c r="R2633" s="34"/>
      <c r="S2633" s="25"/>
      <c r="T2633" s="25"/>
      <c r="V2633" s="25"/>
      <c r="Y2633" s="58"/>
      <c r="AA2633" s="25"/>
    </row>
    <row r="2634" spans="1:27" ht="63.75" x14ac:dyDescent="0.3">
      <c r="A2634" s="45" t="s">
        <v>9049</v>
      </c>
      <c r="B2634" s="46" t="s">
        <v>9048</v>
      </c>
      <c r="C2634" s="46" t="s">
        <v>110</v>
      </c>
      <c r="D2634" s="46" t="s">
        <v>863</v>
      </c>
      <c r="E2634" s="46" t="s">
        <v>111</v>
      </c>
      <c r="F2634" s="46" t="s">
        <v>6</v>
      </c>
      <c r="G2634" s="46" t="s">
        <v>864</v>
      </c>
      <c r="H2634" s="46" t="s">
        <v>865</v>
      </c>
      <c r="I2634" s="46" t="s">
        <v>835</v>
      </c>
      <c r="J2634" s="46" t="s">
        <v>869</v>
      </c>
      <c r="K2634" s="46" t="s">
        <v>9046</v>
      </c>
      <c r="L2634" s="47">
        <v>46206</v>
      </c>
      <c r="M2634" s="47"/>
      <c r="N2634" s="47"/>
      <c r="O2634" s="12" t="s">
        <v>9043</v>
      </c>
      <c r="Q2634" s="16" t="s">
        <v>1159</v>
      </c>
      <c r="R2634" s="34"/>
      <c r="S2634" s="25"/>
      <c r="T2634" s="25"/>
      <c r="V2634" s="25"/>
      <c r="Y2634" s="58"/>
      <c r="AA2634" s="25"/>
    </row>
    <row r="2635" spans="1:27" ht="63.75" x14ac:dyDescent="0.3">
      <c r="A2635" s="45" t="s">
        <v>9054</v>
      </c>
      <c r="B2635" s="46" t="s">
        <v>9055</v>
      </c>
      <c r="C2635" s="46" t="s">
        <v>110</v>
      </c>
      <c r="D2635" s="46" t="s">
        <v>863</v>
      </c>
      <c r="E2635" s="46" t="s">
        <v>111</v>
      </c>
      <c r="F2635" s="46" t="s">
        <v>6</v>
      </c>
      <c r="G2635" s="46" t="s">
        <v>864</v>
      </c>
      <c r="H2635" s="46" t="s">
        <v>865</v>
      </c>
      <c r="I2635" s="46" t="s">
        <v>835</v>
      </c>
      <c r="J2635" s="46" t="s">
        <v>869</v>
      </c>
      <c r="K2635" s="46" t="s">
        <v>9056</v>
      </c>
      <c r="L2635" s="47">
        <v>46209</v>
      </c>
      <c r="M2635" s="47"/>
      <c r="N2635" s="47"/>
      <c r="O2635" s="12" t="s">
        <v>8983</v>
      </c>
      <c r="Q2635" s="16" t="s">
        <v>1159</v>
      </c>
      <c r="R2635" s="34"/>
      <c r="S2635" s="25"/>
      <c r="T2635" s="25"/>
      <c r="V2635" s="25"/>
      <c r="Y2635" s="58"/>
      <c r="AA2635" s="25"/>
    </row>
    <row r="2636" spans="1:27" ht="81.75" customHeight="1" x14ac:dyDescent="0.3">
      <c r="A2636" s="45" t="s">
        <v>9057</v>
      </c>
      <c r="B2636" s="46" t="s">
        <v>9058</v>
      </c>
      <c r="C2636" s="46" t="s">
        <v>110</v>
      </c>
      <c r="D2636" s="46" t="s">
        <v>863</v>
      </c>
      <c r="E2636" s="46" t="s">
        <v>111</v>
      </c>
      <c r="F2636" s="46" t="s">
        <v>6</v>
      </c>
      <c r="G2636" s="46" t="s">
        <v>864</v>
      </c>
      <c r="H2636" s="46" t="s">
        <v>865</v>
      </c>
      <c r="I2636" s="46" t="s">
        <v>835</v>
      </c>
      <c r="J2636" s="46" t="s">
        <v>869</v>
      </c>
      <c r="K2636" s="46" t="s">
        <v>9059</v>
      </c>
      <c r="L2636" s="47">
        <v>46209</v>
      </c>
      <c r="M2636" s="47"/>
      <c r="N2636" s="47"/>
      <c r="O2636" s="12" t="s">
        <v>8983</v>
      </c>
      <c r="Q2636" s="16" t="s">
        <v>1159</v>
      </c>
      <c r="R2636" s="34"/>
      <c r="S2636" s="25"/>
      <c r="T2636" s="25"/>
      <c r="V2636" s="25"/>
      <c r="Y2636" s="58"/>
      <c r="AA2636" s="25"/>
    </row>
    <row r="2637" spans="1:27" ht="81.75" customHeight="1" x14ac:dyDescent="0.3">
      <c r="A2637" s="45" t="s">
        <v>9064</v>
      </c>
      <c r="B2637" s="46" t="s">
        <v>9065</v>
      </c>
      <c r="C2637" s="46" t="s">
        <v>110</v>
      </c>
      <c r="D2637" s="46" t="s">
        <v>863</v>
      </c>
      <c r="E2637" s="46" t="s">
        <v>111</v>
      </c>
      <c r="F2637" s="46" t="s">
        <v>6</v>
      </c>
      <c r="G2637" s="46" t="s">
        <v>864</v>
      </c>
      <c r="H2637" s="46" t="s">
        <v>865</v>
      </c>
      <c r="I2637" s="46" t="s">
        <v>835</v>
      </c>
      <c r="J2637" s="46" t="s">
        <v>869</v>
      </c>
      <c r="K2637" s="46" t="s">
        <v>9066</v>
      </c>
      <c r="L2637" s="47">
        <v>46210</v>
      </c>
      <c r="M2637" s="47"/>
      <c r="N2637" s="47"/>
      <c r="O2637" s="12" t="s">
        <v>9130</v>
      </c>
      <c r="Q2637" s="16" t="s">
        <v>1159</v>
      </c>
      <c r="R2637" s="34"/>
      <c r="S2637" s="25"/>
      <c r="T2637" s="25"/>
      <c r="U2637" s="25"/>
      <c r="V2637" s="25"/>
      <c r="Y2637" s="58"/>
      <c r="AA2637" s="25"/>
    </row>
    <row r="2638" spans="1:27" ht="81.75" customHeight="1" x14ac:dyDescent="0.3">
      <c r="A2638" s="45" t="s">
        <v>9067</v>
      </c>
      <c r="B2638" s="46" t="s">
        <v>9068</v>
      </c>
      <c r="C2638" s="46" t="s">
        <v>110</v>
      </c>
      <c r="D2638" s="46" t="s">
        <v>863</v>
      </c>
      <c r="E2638" s="46" t="s">
        <v>111</v>
      </c>
      <c r="F2638" s="46" t="s">
        <v>6</v>
      </c>
      <c r="G2638" s="46" t="s">
        <v>864</v>
      </c>
      <c r="H2638" s="46" t="s">
        <v>865</v>
      </c>
      <c r="I2638" s="46" t="s">
        <v>835</v>
      </c>
      <c r="J2638" s="46" t="s">
        <v>869</v>
      </c>
      <c r="K2638" s="46" t="s">
        <v>9069</v>
      </c>
      <c r="L2638" s="47">
        <v>46210</v>
      </c>
      <c r="M2638" s="47"/>
      <c r="N2638" s="47"/>
      <c r="O2638" s="12" t="s">
        <v>9130</v>
      </c>
      <c r="Q2638" s="16" t="s">
        <v>1159</v>
      </c>
      <c r="R2638" s="34"/>
      <c r="S2638" s="25"/>
      <c r="T2638" s="25"/>
      <c r="U2638" s="25"/>
      <c r="V2638" s="25"/>
      <c r="Y2638" s="58"/>
      <c r="AA2638" s="25"/>
    </row>
    <row r="2639" spans="1:27" ht="81.75" customHeight="1" x14ac:dyDescent="0.3">
      <c r="A2639" s="45" t="s">
        <v>9070</v>
      </c>
      <c r="B2639" s="46" t="s">
        <v>9071</v>
      </c>
      <c r="C2639" s="46" t="s">
        <v>110</v>
      </c>
      <c r="D2639" s="46" t="s">
        <v>863</v>
      </c>
      <c r="E2639" s="46" t="s">
        <v>111</v>
      </c>
      <c r="F2639" s="46" t="s">
        <v>6</v>
      </c>
      <c r="G2639" s="46" t="s">
        <v>864</v>
      </c>
      <c r="H2639" s="46" t="s">
        <v>865</v>
      </c>
      <c r="I2639" s="46" t="s">
        <v>835</v>
      </c>
      <c r="J2639" s="46" t="s">
        <v>869</v>
      </c>
      <c r="K2639" s="46" t="s">
        <v>9072</v>
      </c>
      <c r="L2639" s="47">
        <v>46210</v>
      </c>
      <c r="M2639" s="47"/>
      <c r="N2639" s="47"/>
      <c r="O2639" s="12" t="s">
        <v>9130</v>
      </c>
      <c r="Q2639" s="16" t="s">
        <v>1159</v>
      </c>
      <c r="R2639" s="34"/>
      <c r="S2639" s="25"/>
      <c r="T2639" s="25"/>
      <c r="U2639" s="25"/>
      <c r="V2639" s="25"/>
      <c r="Y2639" s="58"/>
      <c r="AA2639" s="25"/>
    </row>
    <row r="2640" spans="1:27" ht="81.75" customHeight="1" x14ac:dyDescent="0.3">
      <c r="A2640" s="45" t="s">
        <v>9073</v>
      </c>
      <c r="B2640" s="46" t="s">
        <v>9074</v>
      </c>
      <c r="C2640" s="46" t="s">
        <v>110</v>
      </c>
      <c r="D2640" s="46" t="s">
        <v>863</v>
      </c>
      <c r="E2640" s="46" t="s">
        <v>111</v>
      </c>
      <c r="F2640" s="46" t="s">
        <v>6</v>
      </c>
      <c r="G2640" s="46" t="s">
        <v>864</v>
      </c>
      <c r="H2640" s="46" t="s">
        <v>865</v>
      </c>
      <c r="I2640" s="46" t="s">
        <v>835</v>
      </c>
      <c r="J2640" s="46" t="s">
        <v>869</v>
      </c>
      <c r="K2640" s="46" t="s">
        <v>9075</v>
      </c>
      <c r="L2640" s="47">
        <v>46210</v>
      </c>
      <c r="M2640" s="47"/>
      <c r="N2640" s="47"/>
      <c r="O2640" s="12" t="s">
        <v>9130</v>
      </c>
      <c r="Q2640" s="16" t="s">
        <v>1159</v>
      </c>
      <c r="R2640" s="34"/>
      <c r="S2640" s="25"/>
      <c r="T2640" s="25"/>
      <c r="U2640" s="25"/>
      <c r="V2640" s="25"/>
      <c r="Y2640" s="58"/>
      <c r="AA2640" s="25"/>
    </row>
    <row r="2641" spans="1:27" ht="81.75" customHeight="1" x14ac:dyDescent="0.3">
      <c r="A2641" s="45" t="s">
        <v>9076</v>
      </c>
      <c r="B2641" s="46" t="s">
        <v>9077</v>
      </c>
      <c r="C2641" s="46" t="s">
        <v>110</v>
      </c>
      <c r="D2641" s="46" t="s">
        <v>863</v>
      </c>
      <c r="E2641" s="46" t="s">
        <v>111</v>
      </c>
      <c r="F2641" s="46" t="s">
        <v>6</v>
      </c>
      <c r="G2641" s="46" t="s">
        <v>864</v>
      </c>
      <c r="H2641" s="46" t="s">
        <v>865</v>
      </c>
      <c r="I2641" s="46" t="s">
        <v>835</v>
      </c>
      <c r="J2641" s="46" t="s">
        <v>869</v>
      </c>
      <c r="K2641" s="46" t="s">
        <v>9078</v>
      </c>
      <c r="L2641" s="47">
        <v>46210</v>
      </c>
      <c r="M2641" s="47"/>
      <c r="N2641" s="47"/>
      <c r="O2641" s="12" t="s">
        <v>9130</v>
      </c>
      <c r="Q2641" s="16" t="s">
        <v>1159</v>
      </c>
      <c r="R2641" s="34"/>
      <c r="S2641" s="25"/>
      <c r="T2641" s="25"/>
      <c r="U2641" s="25"/>
      <c r="V2641" s="25"/>
      <c r="Y2641" s="58"/>
      <c r="AA2641" s="25"/>
    </row>
    <row r="2642" spans="1:27" ht="81.75" customHeight="1" x14ac:dyDescent="0.3">
      <c r="A2642" s="45" t="s">
        <v>9079</v>
      </c>
      <c r="B2642" s="46" t="s">
        <v>9080</v>
      </c>
      <c r="C2642" s="46" t="s">
        <v>110</v>
      </c>
      <c r="D2642" s="46" t="s">
        <v>863</v>
      </c>
      <c r="E2642" s="46" t="s">
        <v>111</v>
      </c>
      <c r="F2642" s="46" t="s">
        <v>6</v>
      </c>
      <c r="G2642" s="46" t="s">
        <v>864</v>
      </c>
      <c r="H2642" s="46" t="s">
        <v>865</v>
      </c>
      <c r="I2642" s="46" t="s">
        <v>835</v>
      </c>
      <c r="J2642" s="46" t="s">
        <v>869</v>
      </c>
      <c r="K2642" s="46" t="s">
        <v>9081</v>
      </c>
      <c r="L2642" s="47">
        <v>46210</v>
      </c>
      <c r="M2642" s="47"/>
      <c r="N2642" s="47"/>
      <c r="O2642" s="12" t="s">
        <v>9130</v>
      </c>
      <c r="Q2642" s="16" t="s">
        <v>1159</v>
      </c>
      <c r="R2642" s="34"/>
      <c r="S2642" s="25"/>
      <c r="T2642" s="25"/>
      <c r="U2642" s="25"/>
      <c r="V2642" s="25"/>
      <c r="Y2642" s="58"/>
      <c r="AA2642" s="25"/>
    </row>
    <row r="2643" spans="1:27" ht="81.75" customHeight="1" x14ac:dyDescent="0.3">
      <c r="A2643" s="45" t="s">
        <v>9082</v>
      </c>
      <c r="B2643" s="46" t="s">
        <v>9083</v>
      </c>
      <c r="C2643" s="46" t="s">
        <v>110</v>
      </c>
      <c r="D2643" s="46" t="s">
        <v>863</v>
      </c>
      <c r="E2643" s="46" t="s">
        <v>111</v>
      </c>
      <c r="F2643" s="46" t="s">
        <v>6</v>
      </c>
      <c r="G2643" s="46" t="s">
        <v>864</v>
      </c>
      <c r="H2643" s="46" t="s">
        <v>865</v>
      </c>
      <c r="I2643" s="46" t="s">
        <v>835</v>
      </c>
      <c r="J2643" s="46" t="s">
        <v>869</v>
      </c>
      <c r="K2643" s="46" t="s">
        <v>9084</v>
      </c>
      <c r="L2643" s="47">
        <v>46210</v>
      </c>
      <c r="M2643" s="47"/>
      <c r="N2643" s="47"/>
      <c r="O2643" s="12" t="s">
        <v>9130</v>
      </c>
      <c r="Q2643" s="16" t="s">
        <v>1159</v>
      </c>
      <c r="R2643" s="34"/>
      <c r="S2643" s="25"/>
      <c r="T2643" s="25"/>
      <c r="U2643" s="25"/>
      <c r="V2643" s="25"/>
      <c r="Y2643" s="58"/>
      <c r="AA2643" s="25"/>
    </row>
    <row r="2644" spans="1:27" ht="81.75" customHeight="1" x14ac:dyDescent="0.3">
      <c r="A2644" s="45" t="s">
        <v>9085</v>
      </c>
      <c r="B2644" s="46" t="s">
        <v>9086</v>
      </c>
      <c r="C2644" s="46" t="s">
        <v>110</v>
      </c>
      <c r="D2644" s="46" t="s">
        <v>863</v>
      </c>
      <c r="E2644" s="46" t="s">
        <v>111</v>
      </c>
      <c r="F2644" s="46" t="s">
        <v>6</v>
      </c>
      <c r="G2644" s="46" t="s">
        <v>864</v>
      </c>
      <c r="H2644" s="46" t="s">
        <v>865</v>
      </c>
      <c r="I2644" s="46" t="s">
        <v>835</v>
      </c>
      <c r="J2644" s="46" t="s">
        <v>869</v>
      </c>
      <c r="K2644" s="46" t="s">
        <v>9087</v>
      </c>
      <c r="L2644" s="47">
        <v>46210</v>
      </c>
      <c r="M2644" s="47"/>
      <c r="N2644" s="47"/>
      <c r="O2644" s="12" t="s">
        <v>9130</v>
      </c>
      <c r="Q2644" s="16" t="s">
        <v>1159</v>
      </c>
      <c r="R2644" s="34"/>
      <c r="S2644" s="25"/>
      <c r="T2644" s="25"/>
      <c r="U2644" s="25"/>
      <c r="V2644" s="25"/>
      <c r="Y2644" s="58"/>
      <c r="AA2644" s="25"/>
    </row>
    <row r="2645" spans="1:27" ht="81.75" customHeight="1" x14ac:dyDescent="0.3">
      <c r="A2645" s="45" t="s">
        <v>9088</v>
      </c>
      <c r="B2645" s="46" t="s">
        <v>9089</v>
      </c>
      <c r="C2645" s="46" t="s">
        <v>110</v>
      </c>
      <c r="D2645" s="46" t="s">
        <v>863</v>
      </c>
      <c r="E2645" s="46" t="s">
        <v>111</v>
      </c>
      <c r="F2645" s="46" t="s">
        <v>6</v>
      </c>
      <c r="G2645" s="46" t="s">
        <v>864</v>
      </c>
      <c r="H2645" s="46" t="s">
        <v>865</v>
      </c>
      <c r="I2645" s="46" t="s">
        <v>835</v>
      </c>
      <c r="J2645" s="46" t="s">
        <v>869</v>
      </c>
      <c r="K2645" s="46" t="s">
        <v>9090</v>
      </c>
      <c r="L2645" s="47">
        <v>46210</v>
      </c>
      <c r="M2645" s="47"/>
      <c r="N2645" s="47"/>
      <c r="O2645" s="12" t="s">
        <v>9130</v>
      </c>
      <c r="Q2645" s="16" t="s">
        <v>1159</v>
      </c>
      <c r="R2645" s="34"/>
      <c r="S2645" s="25"/>
      <c r="T2645" s="25"/>
      <c r="U2645" s="25"/>
      <c r="V2645" s="25"/>
      <c r="Y2645" s="58"/>
      <c r="AA2645" s="25"/>
    </row>
    <row r="2646" spans="1:27" ht="81.75" customHeight="1" x14ac:dyDescent="0.3">
      <c r="A2646" s="45" t="s">
        <v>9091</v>
      </c>
      <c r="B2646" s="46" t="s">
        <v>9092</v>
      </c>
      <c r="C2646" s="46" t="s">
        <v>110</v>
      </c>
      <c r="D2646" s="46" t="s">
        <v>863</v>
      </c>
      <c r="E2646" s="46" t="s">
        <v>111</v>
      </c>
      <c r="F2646" s="46" t="s">
        <v>6</v>
      </c>
      <c r="G2646" s="46" t="s">
        <v>864</v>
      </c>
      <c r="H2646" s="46" t="s">
        <v>865</v>
      </c>
      <c r="I2646" s="46" t="s">
        <v>835</v>
      </c>
      <c r="J2646" s="46" t="s">
        <v>869</v>
      </c>
      <c r="K2646" s="46" t="s">
        <v>9093</v>
      </c>
      <c r="L2646" s="47">
        <v>46210</v>
      </c>
      <c r="M2646" s="47"/>
      <c r="N2646" s="47"/>
      <c r="O2646" s="12" t="s">
        <v>9130</v>
      </c>
      <c r="Q2646" s="16" t="s">
        <v>1159</v>
      </c>
      <c r="R2646" s="34"/>
      <c r="S2646" s="25"/>
      <c r="T2646" s="25"/>
      <c r="U2646" s="25"/>
      <c r="V2646" s="25"/>
      <c r="Y2646" s="58"/>
      <c r="AA2646" s="25"/>
    </row>
    <row r="2647" spans="1:27" ht="81.75" customHeight="1" x14ac:dyDescent="0.3">
      <c r="A2647" s="45" t="s">
        <v>9094</v>
      </c>
      <c r="B2647" s="46" t="s">
        <v>9095</v>
      </c>
      <c r="C2647" s="46" t="s">
        <v>110</v>
      </c>
      <c r="D2647" s="46" t="s">
        <v>863</v>
      </c>
      <c r="E2647" s="46" t="s">
        <v>111</v>
      </c>
      <c r="F2647" s="46" t="s">
        <v>6</v>
      </c>
      <c r="G2647" s="46" t="s">
        <v>864</v>
      </c>
      <c r="H2647" s="46" t="s">
        <v>865</v>
      </c>
      <c r="I2647" s="46" t="s">
        <v>835</v>
      </c>
      <c r="J2647" s="46" t="s">
        <v>869</v>
      </c>
      <c r="K2647" s="46" t="s">
        <v>9096</v>
      </c>
      <c r="L2647" s="47">
        <v>46210</v>
      </c>
      <c r="M2647" s="47"/>
      <c r="N2647" s="47"/>
      <c r="O2647" s="12" t="s">
        <v>9130</v>
      </c>
      <c r="Q2647" s="16" t="s">
        <v>1159</v>
      </c>
      <c r="R2647" s="34"/>
      <c r="S2647" s="25"/>
      <c r="T2647" s="25"/>
      <c r="U2647" s="25"/>
      <c r="V2647" s="25"/>
      <c r="Y2647" s="58"/>
      <c r="AA2647" s="25"/>
    </row>
    <row r="2648" spans="1:27" ht="81.75" customHeight="1" x14ac:dyDescent="0.3">
      <c r="A2648" s="45" t="s">
        <v>9097</v>
      </c>
      <c r="B2648" s="46" t="s">
        <v>9098</v>
      </c>
      <c r="C2648" s="46" t="s">
        <v>110</v>
      </c>
      <c r="D2648" s="46" t="s">
        <v>863</v>
      </c>
      <c r="E2648" s="46" t="s">
        <v>111</v>
      </c>
      <c r="F2648" s="46" t="s">
        <v>6</v>
      </c>
      <c r="G2648" s="46" t="s">
        <v>864</v>
      </c>
      <c r="H2648" s="46" t="s">
        <v>865</v>
      </c>
      <c r="I2648" s="46" t="s">
        <v>835</v>
      </c>
      <c r="J2648" s="46" t="s">
        <v>869</v>
      </c>
      <c r="K2648" s="46" t="s">
        <v>9099</v>
      </c>
      <c r="L2648" s="47">
        <v>46210</v>
      </c>
      <c r="M2648" s="47"/>
      <c r="N2648" s="47"/>
      <c r="O2648" s="12" t="s">
        <v>9130</v>
      </c>
      <c r="Q2648" s="16" t="s">
        <v>1159</v>
      </c>
      <c r="R2648" s="34"/>
      <c r="S2648" s="25"/>
      <c r="T2648" s="25"/>
      <c r="U2648" s="25"/>
      <c r="V2648" s="25"/>
      <c r="Y2648" s="58"/>
      <c r="AA2648" s="25"/>
    </row>
    <row r="2649" spans="1:27" ht="81.75" customHeight="1" x14ac:dyDescent="0.3">
      <c r="A2649" s="45" t="s">
        <v>9100</v>
      </c>
      <c r="B2649" s="46" t="s">
        <v>9101</v>
      </c>
      <c r="C2649" s="46" t="s">
        <v>110</v>
      </c>
      <c r="D2649" s="46" t="s">
        <v>863</v>
      </c>
      <c r="E2649" s="46" t="s">
        <v>111</v>
      </c>
      <c r="F2649" s="46" t="s">
        <v>6</v>
      </c>
      <c r="G2649" s="46" t="s">
        <v>864</v>
      </c>
      <c r="H2649" s="46" t="s">
        <v>865</v>
      </c>
      <c r="I2649" s="46" t="s">
        <v>835</v>
      </c>
      <c r="J2649" s="46" t="s">
        <v>869</v>
      </c>
      <c r="K2649" s="46" t="s">
        <v>9102</v>
      </c>
      <c r="L2649" s="47">
        <v>46210</v>
      </c>
      <c r="M2649" s="47"/>
      <c r="N2649" s="47"/>
      <c r="O2649" s="12" t="s">
        <v>9130</v>
      </c>
      <c r="Q2649" s="16" t="s">
        <v>1159</v>
      </c>
      <c r="R2649" s="34"/>
      <c r="S2649" s="25"/>
      <c r="T2649" s="25"/>
      <c r="U2649" s="25"/>
      <c r="V2649" s="25"/>
      <c r="Y2649" s="58"/>
      <c r="AA2649" s="25"/>
    </row>
    <row r="2650" spans="1:27" ht="81.75" customHeight="1" x14ac:dyDescent="0.3">
      <c r="A2650" s="45" t="s">
        <v>9103</v>
      </c>
      <c r="B2650" s="46" t="s">
        <v>9104</v>
      </c>
      <c r="C2650" s="46" t="s">
        <v>110</v>
      </c>
      <c r="D2650" s="46" t="s">
        <v>863</v>
      </c>
      <c r="E2650" s="46" t="s">
        <v>111</v>
      </c>
      <c r="F2650" s="46" t="s">
        <v>6</v>
      </c>
      <c r="G2650" s="46" t="s">
        <v>864</v>
      </c>
      <c r="H2650" s="46" t="s">
        <v>865</v>
      </c>
      <c r="I2650" s="46" t="s">
        <v>835</v>
      </c>
      <c r="J2650" s="46" t="s">
        <v>869</v>
      </c>
      <c r="K2650" s="46" t="s">
        <v>9105</v>
      </c>
      <c r="L2650" s="47">
        <v>46210</v>
      </c>
      <c r="M2650" s="47"/>
      <c r="N2650" s="47"/>
      <c r="O2650" s="12" t="s">
        <v>9130</v>
      </c>
      <c r="Q2650" s="16" t="s">
        <v>1159</v>
      </c>
      <c r="R2650" s="34"/>
      <c r="S2650" s="25"/>
      <c r="T2650" s="25"/>
      <c r="U2650" s="25"/>
      <c r="V2650" s="25"/>
      <c r="Y2650" s="58"/>
      <c r="AA2650" s="25"/>
    </row>
    <row r="2651" spans="1:27" ht="81.75" customHeight="1" x14ac:dyDescent="0.3">
      <c r="A2651" s="45" t="s">
        <v>9106</v>
      </c>
      <c r="B2651" s="46" t="s">
        <v>9107</v>
      </c>
      <c r="C2651" s="46" t="s">
        <v>110</v>
      </c>
      <c r="D2651" s="46" t="s">
        <v>863</v>
      </c>
      <c r="E2651" s="46" t="s">
        <v>111</v>
      </c>
      <c r="F2651" s="46" t="s">
        <v>6</v>
      </c>
      <c r="G2651" s="46" t="s">
        <v>864</v>
      </c>
      <c r="H2651" s="46" t="s">
        <v>865</v>
      </c>
      <c r="I2651" s="46" t="s">
        <v>835</v>
      </c>
      <c r="J2651" s="46" t="s">
        <v>869</v>
      </c>
      <c r="K2651" s="46" t="s">
        <v>9108</v>
      </c>
      <c r="L2651" s="47">
        <v>46210</v>
      </c>
      <c r="M2651" s="47"/>
      <c r="N2651" s="47"/>
      <c r="O2651" s="12" t="s">
        <v>9130</v>
      </c>
      <c r="Q2651" s="16" t="s">
        <v>1159</v>
      </c>
      <c r="R2651" s="34"/>
      <c r="S2651" s="25"/>
      <c r="T2651" s="25"/>
      <c r="U2651" s="25"/>
      <c r="V2651" s="25"/>
      <c r="Y2651" s="58"/>
      <c r="AA2651" s="25"/>
    </row>
    <row r="2652" spans="1:27" ht="81.75" customHeight="1" x14ac:dyDescent="0.3">
      <c r="A2652" s="45" t="s">
        <v>9109</v>
      </c>
      <c r="B2652" s="46" t="s">
        <v>9110</v>
      </c>
      <c r="C2652" s="46" t="s">
        <v>110</v>
      </c>
      <c r="D2652" s="46" t="s">
        <v>863</v>
      </c>
      <c r="E2652" s="46" t="s">
        <v>111</v>
      </c>
      <c r="F2652" s="46" t="s">
        <v>6</v>
      </c>
      <c r="G2652" s="46" t="s">
        <v>864</v>
      </c>
      <c r="H2652" s="46" t="s">
        <v>865</v>
      </c>
      <c r="I2652" s="46" t="s">
        <v>835</v>
      </c>
      <c r="J2652" s="46" t="s">
        <v>869</v>
      </c>
      <c r="K2652" s="46" t="s">
        <v>9111</v>
      </c>
      <c r="L2652" s="47">
        <v>46210</v>
      </c>
      <c r="M2652" s="47"/>
      <c r="N2652" s="47"/>
      <c r="O2652" s="12" t="s">
        <v>9130</v>
      </c>
      <c r="Q2652" s="16" t="s">
        <v>1159</v>
      </c>
      <c r="R2652" s="34"/>
      <c r="S2652" s="25"/>
      <c r="T2652" s="25"/>
      <c r="U2652" s="25"/>
      <c r="V2652" s="25"/>
      <c r="Y2652" s="58"/>
      <c r="AA2652" s="25"/>
    </row>
    <row r="2653" spans="1:27" ht="81.75" customHeight="1" x14ac:dyDescent="0.3">
      <c r="A2653" s="45" t="s">
        <v>9112</v>
      </c>
      <c r="B2653" s="46" t="s">
        <v>9113</v>
      </c>
      <c r="C2653" s="46" t="s">
        <v>110</v>
      </c>
      <c r="D2653" s="46" t="s">
        <v>863</v>
      </c>
      <c r="E2653" s="46" t="s">
        <v>111</v>
      </c>
      <c r="F2653" s="46" t="s">
        <v>6</v>
      </c>
      <c r="G2653" s="46" t="s">
        <v>864</v>
      </c>
      <c r="H2653" s="46" t="s">
        <v>865</v>
      </c>
      <c r="I2653" s="46" t="s">
        <v>835</v>
      </c>
      <c r="J2653" s="46" t="s">
        <v>869</v>
      </c>
      <c r="K2653" s="46" t="s">
        <v>9114</v>
      </c>
      <c r="L2653" s="47">
        <v>46210</v>
      </c>
      <c r="M2653" s="47"/>
      <c r="N2653" s="47"/>
      <c r="O2653" s="12" t="s">
        <v>9130</v>
      </c>
      <c r="Q2653" s="16" t="s">
        <v>1159</v>
      </c>
      <c r="R2653" s="34"/>
      <c r="S2653" s="25"/>
      <c r="T2653" s="25"/>
      <c r="U2653" s="25"/>
      <c r="V2653" s="25"/>
      <c r="Y2653" s="58"/>
      <c r="AA2653" s="25"/>
    </row>
    <row r="2654" spans="1:27" ht="81.75" customHeight="1" x14ac:dyDescent="0.3">
      <c r="A2654" s="45" t="s">
        <v>9115</v>
      </c>
      <c r="B2654" s="46" t="s">
        <v>9116</v>
      </c>
      <c r="C2654" s="46" t="s">
        <v>110</v>
      </c>
      <c r="D2654" s="46" t="s">
        <v>863</v>
      </c>
      <c r="E2654" s="46" t="s">
        <v>111</v>
      </c>
      <c r="F2654" s="46" t="s">
        <v>6</v>
      </c>
      <c r="G2654" s="46" t="s">
        <v>864</v>
      </c>
      <c r="H2654" s="46" t="s">
        <v>865</v>
      </c>
      <c r="I2654" s="46" t="s">
        <v>835</v>
      </c>
      <c r="J2654" s="46" t="s">
        <v>869</v>
      </c>
      <c r="K2654" s="46" t="s">
        <v>9117</v>
      </c>
      <c r="L2654" s="47">
        <v>46210</v>
      </c>
      <c r="M2654" s="47"/>
      <c r="N2654" s="47"/>
      <c r="O2654" s="12" t="s">
        <v>9130</v>
      </c>
      <c r="Q2654" s="16" t="s">
        <v>1159</v>
      </c>
      <c r="R2654" s="34"/>
      <c r="S2654" s="25"/>
      <c r="T2654" s="25"/>
      <c r="U2654" s="25"/>
      <c r="V2654" s="25"/>
      <c r="Y2654" s="58"/>
      <c r="AA2654" s="25"/>
    </row>
    <row r="2655" spans="1:27" ht="81.75" customHeight="1" x14ac:dyDescent="0.3">
      <c r="A2655" s="45" t="s">
        <v>9118</v>
      </c>
      <c r="B2655" s="46" t="s">
        <v>9119</v>
      </c>
      <c r="C2655" s="46" t="s">
        <v>110</v>
      </c>
      <c r="D2655" s="46" t="s">
        <v>863</v>
      </c>
      <c r="E2655" s="46" t="s">
        <v>111</v>
      </c>
      <c r="F2655" s="46" t="s">
        <v>6</v>
      </c>
      <c r="G2655" s="46" t="s">
        <v>864</v>
      </c>
      <c r="H2655" s="46" t="s">
        <v>865</v>
      </c>
      <c r="I2655" s="46" t="s">
        <v>835</v>
      </c>
      <c r="J2655" s="46" t="s">
        <v>869</v>
      </c>
      <c r="K2655" s="46" t="s">
        <v>9120</v>
      </c>
      <c r="L2655" s="47">
        <v>46210</v>
      </c>
      <c r="M2655" s="47"/>
      <c r="N2655" s="47"/>
      <c r="O2655" s="12" t="s">
        <v>9130</v>
      </c>
      <c r="Q2655" s="16" t="s">
        <v>1159</v>
      </c>
      <c r="R2655" s="34"/>
      <c r="S2655" s="25"/>
      <c r="T2655" s="25"/>
      <c r="U2655" s="25"/>
      <c r="V2655" s="25"/>
      <c r="Y2655" s="58"/>
      <c r="AA2655" s="25"/>
    </row>
    <row r="2656" spans="1:27" ht="81.75" customHeight="1" x14ac:dyDescent="0.3">
      <c r="A2656" s="45" t="s">
        <v>9121</v>
      </c>
      <c r="B2656" s="46" t="s">
        <v>9122</v>
      </c>
      <c r="C2656" s="46" t="s">
        <v>110</v>
      </c>
      <c r="D2656" s="46" t="s">
        <v>863</v>
      </c>
      <c r="E2656" s="46" t="s">
        <v>111</v>
      </c>
      <c r="F2656" s="46" t="s">
        <v>6</v>
      </c>
      <c r="G2656" s="46" t="s">
        <v>864</v>
      </c>
      <c r="H2656" s="46" t="s">
        <v>865</v>
      </c>
      <c r="I2656" s="46" t="s">
        <v>835</v>
      </c>
      <c r="J2656" s="46" t="s">
        <v>869</v>
      </c>
      <c r="K2656" s="46" t="s">
        <v>9123</v>
      </c>
      <c r="L2656" s="47">
        <v>46210</v>
      </c>
      <c r="M2656" s="47"/>
      <c r="N2656" s="47"/>
      <c r="O2656" s="12" t="s">
        <v>9130</v>
      </c>
      <c r="Q2656" s="16" t="s">
        <v>1159</v>
      </c>
      <c r="R2656" s="34"/>
      <c r="S2656" s="25"/>
      <c r="T2656" s="25"/>
      <c r="U2656" s="25"/>
      <c r="V2656" s="25"/>
      <c r="Y2656" s="58"/>
      <c r="AA2656" s="25"/>
    </row>
    <row r="2657" spans="1:27" ht="81.75" customHeight="1" x14ac:dyDescent="0.3">
      <c r="A2657" s="45" t="s">
        <v>9124</v>
      </c>
      <c r="B2657" s="46" t="s">
        <v>9125</v>
      </c>
      <c r="C2657" s="46" t="s">
        <v>110</v>
      </c>
      <c r="D2657" s="46" t="s">
        <v>863</v>
      </c>
      <c r="E2657" s="46" t="s">
        <v>111</v>
      </c>
      <c r="F2657" s="46" t="s">
        <v>6</v>
      </c>
      <c r="G2657" s="46" t="s">
        <v>864</v>
      </c>
      <c r="H2657" s="46" t="s">
        <v>865</v>
      </c>
      <c r="I2657" s="46" t="s">
        <v>835</v>
      </c>
      <c r="J2657" s="46" t="s">
        <v>869</v>
      </c>
      <c r="K2657" s="46" t="s">
        <v>9126</v>
      </c>
      <c r="L2657" s="47">
        <v>46210</v>
      </c>
      <c r="M2657" s="47"/>
      <c r="N2657" s="47"/>
      <c r="O2657" s="12" t="s">
        <v>9130</v>
      </c>
      <c r="Q2657" s="16" t="s">
        <v>1159</v>
      </c>
      <c r="R2657" s="34"/>
      <c r="S2657" s="25"/>
      <c r="T2657" s="25"/>
      <c r="U2657" s="25"/>
      <c r="V2657" s="25"/>
      <c r="Y2657" s="58"/>
      <c r="AA2657" s="25"/>
    </row>
    <row r="2658" spans="1:27" ht="72" customHeight="1" x14ac:dyDescent="0.3">
      <c r="A2658" s="45" t="s">
        <v>9127</v>
      </c>
      <c r="B2658" s="46" t="s">
        <v>9128</v>
      </c>
      <c r="C2658" s="46" t="s">
        <v>110</v>
      </c>
      <c r="D2658" s="46" t="s">
        <v>863</v>
      </c>
      <c r="E2658" s="46" t="s">
        <v>111</v>
      </c>
      <c r="F2658" s="46" t="s">
        <v>6</v>
      </c>
      <c r="G2658" s="46" t="s">
        <v>864</v>
      </c>
      <c r="H2658" s="46" t="s">
        <v>865</v>
      </c>
      <c r="I2658" s="46" t="s">
        <v>835</v>
      </c>
      <c r="J2658" s="46" t="s">
        <v>869</v>
      </c>
      <c r="K2658" s="46" t="s">
        <v>9129</v>
      </c>
      <c r="L2658" s="47">
        <v>46210</v>
      </c>
      <c r="M2658" s="47"/>
      <c r="N2658" s="47"/>
      <c r="O2658" s="12" t="s">
        <v>9130</v>
      </c>
      <c r="Q2658" s="16" t="s">
        <v>1159</v>
      </c>
      <c r="R2658" s="34"/>
      <c r="S2658" s="25"/>
      <c r="T2658" s="25"/>
      <c r="U2658" s="25"/>
      <c r="V2658" s="25"/>
      <c r="Y2658" s="58"/>
      <c r="AA2658" s="25"/>
    </row>
    <row r="2659" spans="1:27" ht="55.5" customHeight="1" x14ac:dyDescent="0.3">
      <c r="A2659" s="45" t="s">
        <v>9131</v>
      </c>
      <c r="B2659" s="46" t="s">
        <v>9132</v>
      </c>
      <c r="C2659" s="46" t="s">
        <v>110</v>
      </c>
      <c r="D2659" s="46" t="s">
        <v>863</v>
      </c>
      <c r="E2659" s="46" t="s">
        <v>111</v>
      </c>
      <c r="F2659" s="46" t="s">
        <v>6</v>
      </c>
      <c r="G2659" s="46" t="s">
        <v>864</v>
      </c>
      <c r="H2659" s="46" t="s">
        <v>865</v>
      </c>
      <c r="I2659" s="46" t="s">
        <v>835</v>
      </c>
      <c r="J2659" s="46" t="s">
        <v>869</v>
      </c>
      <c r="K2659" s="46" t="s">
        <v>9133</v>
      </c>
      <c r="L2659" s="47">
        <v>46210</v>
      </c>
      <c r="M2659" s="47"/>
      <c r="N2659" s="47"/>
      <c r="O2659" s="12" t="s">
        <v>9130</v>
      </c>
      <c r="Q2659" s="16" t="s">
        <v>1159</v>
      </c>
      <c r="R2659" s="34"/>
      <c r="S2659" s="25"/>
      <c r="T2659" s="25"/>
      <c r="U2659" s="25"/>
      <c r="V2659" s="25"/>
      <c r="Y2659" s="58"/>
      <c r="AA2659" s="25"/>
    </row>
    <row r="2660" spans="1:27" ht="63.75" x14ac:dyDescent="0.3">
      <c r="A2660" s="45" t="s">
        <v>9146</v>
      </c>
      <c r="B2660" s="46" t="s">
        <v>9138</v>
      </c>
      <c r="C2660" s="46" t="s">
        <v>296</v>
      </c>
      <c r="D2660" s="46" t="s">
        <v>297</v>
      </c>
      <c r="E2660" s="46" t="s">
        <v>298</v>
      </c>
      <c r="F2660" s="46" t="s">
        <v>6</v>
      </c>
      <c r="G2660" s="46" t="s">
        <v>299</v>
      </c>
      <c r="H2660" s="46" t="s">
        <v>9137</v>
      </c>
      <c r="I2660" s="46" t="s">
        <v>259</v>
      </c>
      <c r="J2660" s="46" t="s">
        <v>9140</v>
      </c>
      <c r="K2660" s="46"/>
      <c r="L2660" s="47">
        <v>46216</v>
      </c>
      <c r="M2660" s="47"/>
      <c r="N2660" s="47"/>
      <c r="O2660" s="12" t="s">
        <v>9141</v>
      </c>
      <c r="P2660" s="17" t="s">
        <v>9159</v>
      </c>
      <c r="Q2660" s="16"/>
      <c r="R2660" s="34" t="s">
        <v>9136</v>
      </c>
      <c r="S2660" s="25"/>
      <c r="T2660" s="25"/>
      <c r="U2660" s="25"/>
      <c r="V2660" s="25"/>
      <c r="Y2660" s="58"/>
      <c r="AA2660" s="25"/>
    </row>
    <row r="2661" spans="1:27" ht="35.25" customHeight="1" x14ac:dyDescent="0.3">
      <c r="A2661" s="45" t="s">
        <v>9147</v>
      </c>
      <c r="B2661" s="46" t="s">
        <v>9143</v>
      </c>
      <c r="C2661" s="46" t="s">
        <v>296</v>
      </c>
      <c r="D2661" s="46" t="s">
        <v>297</v>
      </c>
      <c r="E2661" s="46" t="s">
        <v>298</v>
      </c>
      <c r="F2661" s="46" t="s">
        <v>6</v>
      </c>
      <c r="G2661" s="46" t="s">
        <v>299</v>
      </c>
      <c r="H2661" s="46" t="s">
        <v>9142</v>
      </c>
      <c r="I2661" s="46" t="s">
        <v>259</v>
      </c>
      <c r="J2661" s="46" t="s">
        <v>9144</v>
      </c>
      <c r="K2661" s="46"/>
      <c r="L2661" s="47">
        <v>46216</v>
      </c>
      <c r="M2661" s="47"/>
      <c r="N2661" s="47"/>
      <c r="O2661" s="12" t="s">
        <v>9145</v>
      </c>
      <c r="P2661" s="17" t="s">
        <v>9160</v>
      </c>
      <c r="Q2661" s="16"/>
      <c r="R2661" s="34" t="s">
        <v>9139</v>
      </c>
      <c r="S2661" s="25"/>
      <c r="T2661" s="25"/>
      <c r="U2661" s="25"/>
      <c r="V2661" s="25"/>
      <c r="Y2661" s="58"/>
      <c r="AA2661" s="25"/>
    </row>
    <row r="2662" spans="1:27" ht="76.5" x14ac:dyDescent="0.3">
      <c r="A2662" s="45" t="s">
        <v>9154</v>
      </c>
      <c r="B2662" s="46" t="s">
        <v>9152</v>
      </c>
      <c r="C2662" s="46" t="s">
        <v>110</v>
      </c>
      <c r="D2662" s="46" t="s">
        <v>863</v>
      </c>
      <c r="E2662" s="46" t="s">
        <v>111</v>
      </c>
      <c r="F2662" s="46" t="s">
        <v>6</v>
      </c>
      <c r="G2662" s="46" t="s">
        <v>864</v>
      </c>
      <c r="H2662" s="46" t="s">
        <v>865</v>
      </c>
      <c r="I2662" s="46" t="s">
        <v>835</v>
      </c>
      <c r="J2662" s="46" t="s">
        <v>869</v>
      </c>
      <c r="K2662" s="46" t="s">
        <v>9151</v>
      </c>
      <c r="L2662" s="47">
        <v>46216</v>
      </c>
      <c r="M2662" s="47"/>
      <c r="N2662" s="47"/>
      <c r="O2662" s="12" t="s">
        <v>9148</v>
      </c>
      <c r="Q2662" s="16" t="s">
        <v>1159</v>
      </c>
      <c r="R2662" s="34"/>
      <c r="S2662" s="25"/>
      <c r="T2662" s="25"/>
      <c r="U2662" s="25"/>
      <c r="V2662" s="25"/>
      <c r="Y2662" s="58"/>
      <c r="AA2662" s="25"/>
    </row>
    <row r="2663" spans="1:27" ht="76.5" x14ac:dyDescent="0.3">
      <c r="A2663" s="45" t="s">
        <v>9153</v>
      </c>
      <c r="B2663" s="46" t="s">
        <v>9150</v>
      </c>
      <c r="C2663" s="46" t="s">
        <v>110</v>
      </c>
      <c r="D2663" s="46" t="s">
        <v>863</v>
      </c>
      <c r="E2663" s="46" t="s">
        <v>111</v>
      </c>
      <c r="F2663" s="46" t="s">
        <v>6</v>
      </c>
      <c r="G2663" s="46" t="s">
        <v>864</v>
      </c>
      <c r="H2663" s="46" t="s">
        <v>865</v>
      </c>
      <c r="I2663" s="46" t="s">
        <v>835</v>
      </c>
      <c r="J2663" s="46" t="s">
        <v>869</v>
      </c>
      <c r="K2663" s="46" t="s">
        <v>9149</v>
      </c>
      <c r="L2663" s="47">
        <v>46216</v>
      </c>
      <c r="M2663" s="47"/>
      <c r="N2663" s="47"/>
      <c r="O2663" s="12" t="s">
        <v>9148</v>
      </c>
      <c r="Q2663" s="16" t="s">
        <v>1159</v>
      </c>
      <c r="R2663" s="34"/>
      <c r="S2663" s="25"/>
      <c r="T2663" s="25"/>
      <c r="U2663" s="25"/>
      <c r="V2663" s="25"/>
      <c r="Y2663" s="58"/>
      <c r="AA2663" s="25"/>
    </row>
    <row r="2664" spans="1:27" ht="102" x14ac:dyDescent="0.3">
      <c r="A2664" s="45" t="s">
        <v>9156</v>
      </c>
      <c r="B2664" s="46" t="s">
        <v>9158</v>
      </c>
      <c r="C2664" s="46" t="s">
        <v>279</v>
      </c>
      <c r="D2664" s="46" t="s">
        <v>286</v>
      </c>
      <c r="E2664" s="46" t="s">
        <v>112</v>
      </c>
      <c r="F2664" s="46" t="s">
        <v>6</v>
      </c>
      <c r="G2664" s="46" t="s">
        <v>18</v>
      </c>
      <c r="H2664" s="46" t="s">
        <v>9155</v>
      </c>
      <c r="I2664" s="46" t="s">
        <v>835</v>
      </c>
      <c r="J2664" s="46" t="s">
        <v>2566</v>
      </c>
      <c r="K2664" s="46"/>
      <c r="L2664" s="47">
        <v>46216</v>
      </c>
      <c r="M2664" s="47"/>
      <c r="N2664" s="47"/>
      <c r="O2664" s="12" t="s">
        <v>9157</v>
      </c>
      <c r="Q2664" s="16"/>
      <c r="R2664" s="11" t="s">
        <v>7306</v>
      </c>
      <c r="S2664" s="25"/>
      <c r="T2664" s="25"/>
      <c r="U2664" s="25"/>
      <c r="V2664" s="25"/>
      <c r="Y2664" s="58"/>
      <c r="AA2664" s="25"/>
    </row>
    <row r="2665" spans="1:27" ht="48" customHeight="1" x14ac:dyDescent="0.3">
      <c r="A2665" s="45" t="s">
        <v>9164</v>
      </c>
      <c r="B2665" s="46" t="s">
        <v>9162</v>
      </c>
      <c r="C2665" s="46" t="s">
        <v>170</v>
      </c>
      <c r="D2665" s="46" t="s">
        <v>171</v>
      </c>
      <c r="E2665" s="46" t="s">
        <v>172</v>
      </c>
      <c r="F2665" s="46" t="s">
        <v>6</v>
      </c>
      <c r="G2665" s="46" t="s">
        <v>112</v>
      </c>
      <c r="H2665" s="46" t="s">
        <v>9161</v>
      </c>
      <c r="I2665" s="46" t="s">
        <v>80</v>
      </c>
      <c r="J2665" s="46" t="s">
        <v>174</v>
      </c>
      <c r="K2665" s="46"/>
      <c r="L2665" s="47">
        <v>46216</v>
      </c>
      <c r="M2665" s="47"/>
      <c r="N2665" s="47"/>
      <c r="O2665" s="12" t="s">
        <v>9163</v>
      </c>
      <c r="Q2665" s="16"/>
      <c r="S2665" s="25"/>
      <c r="T2665" s="25"/>
      <c r="U2665" s="25"/>
      <c r="V2665" s="25"/>
      <c r="Y2665" s="58"/>
      <c r="AA2665" s="25"/>
    </row>
    <row r="2666" spans="1:27" ht="63.75" x14ac:dyDescent="0.3">
      <c r="A2666" s="45" t="s">
        <v>9173</v>
      </c>
      <c r="B2666" s="46" t="s">
        <v>9168</v>
      </c>
      <c r="C2666" s="46" t="s">
        <v>296</v>
      </c>
      <c r="D2666" s="46" t="s">
        <v>297</v>
      </c>
      <c r="E2666" s="46" t="s">
        <v>298</v>
      </c>
      <c r="F2666" s="46" t="s">
        <v>6</v>
      </c>
      <c r="G2666" s="46" t="s">
        <v>299</v>
      </c>
      <c r="H2666" s="46" t="s">
        <v>9165</v>
      </c>
      <c r="I2666" s="46" t="s">
        <v>259</v>
      </c>
      <c r="J2666" s="46" t="s">
        <v>9175</v>
      </c>
      <c r="K2666" s="46"/>
      <c r="L2666" s="47">
        <v>46218</v>
      </c>
      <c r="M2666" s="47"/>
      <c r="N2666" s="47"/>
      <c r="O2666" s="12" t="s">
        <v>9166</v>
      </c>
      <c r="P2666" s="17" t="s">
        <v>9160</v>
      </c>
      <c r="Q2666" s="16"/>
      <c r="R2666" s="34" t="s">
        <v>9167</v>
      </c>
      <c r="S2666" s="25"/>
      <c r="T2666" s="25"/>
      <c r="U2666" s="25"/>
      <c r="V2666" s="25"/>
      <c r="Y2666" s="58"/>
      <c r="AA2666" s="25"/>
    </row>
    <row r="2667" spans="1:27" ht="35.25" customHeight="1" x14ac:dyDescent="0.3">
      <c r="A2667" s="45" t="s">
        <v>9174</v>
      </c>
      <c r="B2667" s="46" t="s">
        <v>9172</v>
      </c>
      <c r="C2667" s="46" t="s">
        <v>296</v>
      </c>
      <c r="D2667" s="46" t="s">
        <v>297</v>
      </c>
      <c r="E2667" s="46" t="s">
        <v>298</v>
      </c>
      <c r="F2667" s="46" t="s">
        <v>6</v>
      </c>
      <c r="G2667" s="46" t="s">
        <v>299</v>
      </c>
      <c r="H2667" s="46" t="s">
        <v>9171</v>
      </c>
      <c r="I2667" s="46" t="s">
        <v>259</v>
      </c>
      <c r="J2667" s="46" t="s">
        <v>9176</v>
      </c>
      <c r="K2667" s="46"/>
      <c r="L2667" s="47">
        <v>46218</v>
      </c>
      <c r="M2667" s="47"/>
      <c r="N2667" s="47"/>
      <c r="O2667" s="12" t="s">
        <v>9170</v>
      </c>
      <c r="Q2667" s="16"/>
      <c r="R2667" s="34" t="s">
        <v>9169</v>
      </c>
      <c r="S2667" s="25"/>
      <c r="T2667" s="25"/>
      <c r="U2667" s="25"/>
      <c r="V2667" s="25"/>
      <c r="Y2667" s="58"/>
      <c r="AA2667" s="25"/>
    </row>
    <row r="2668" spans="1:27" ht="48" customHeight="1" x14ac:dyDescent="0.3">
      <c r="A2668" s="45" t="s">
        <v>9180</v>
      </c>
      <c r="B2668" s="46" t="s">
        <v>9179</v>
      </c>
      <c r="C2668" s="46" t="s">
        <v>170</v>
      </c>
      <c r="D2668" s="46" t="s">
        <v>171</v>
      </c>
      <c r="E2668" s="46" t="s">
        <v>172</v>
      </c>
      <c r="F2668" s="46" t="s">
        <v>6</v>
      </c>
      <c r="G2668" s="46" t="s">
        <v>177</v>
      </c>
      <c r="H2668" s="46" t="s">
        <v>9178</v>
      </c>
      <c r="I2668" s="46" t="s">
        <v>80</v>
      </c>
      <c r="J2668" s="46" t="s">
        <v>179</v>
      </c>
      <c r="K2668" s="46"/>
      <c r="L2668" s="47">
        <v>46218</v>
      </c>
      <c r="M2668" s="47"/>
      <c r="N2668" s="47"/>
      <c r="O2668" s="12" t="s">
        <v>9177</v>
      </c>
      <c r="Q2668" s="16"/>
      <c r="S2668" s="25"/>
      <c r="T2668" s="25"/>
      <c r="U2668" s="25"/>
      <c r="V2668" s="25"/>
      <c r="Y2668" s="58"/>
      <c r="AA2668" s="25"/>
    </row>
    <row r="2669" spans="1:27" ht="38.25" customHeight="1" x14ac:dyDescent="0.3">
      <c r="A2669" s="45" t="s">
        <v>9181</v>
      </c>
      <c r="B2669" s="46" t="s">
        <v>9182</v>
      </c>
      <c r="C2669" s="46" t="s">
        <v>537</v>
      </c>
      <c r="D2669" s="46" t="s">
        <v>538</v>
      </c>
      <c r="E2669" s="46" t="s">
        <v>539</v>
      </c>
      <c r="F2669" s="46" t="s">
        <v>6</v>
      </c>
      <c r="G2669" s="46" t="s">
        <v>86</v>
      </c>
      <c r="H2669" s="46" t="s">
        <v>548</v>
      </c>
      <c r="I2669" s="46" t="s">
        <v>307</v>
      </c>
      <c r="J2669" s="46" t="s">
        <v>549</v>
      </c>
      <c r="K2669" s="46"/>
      <c r="L2669" s="47">
        <v>46220</v>
      </c>
      <c r="M2669" s="47"/>
      <c r="N2669" s="47"/>
      <c r="O2669" s="12" t="s">
        <v>9183</v>
      </c>
      <c r="Q2669" s="16"/>
      <c r="S2669" s="25"/>
      <c r="T2669" s="25"/>
      <c r="V2669" s="25"/>
      <c r="Y2669" s="58"/>
    </row>
    <row r="2670" spans="1:27" customFormat="1" ht="165.75" customHeight="1" x14ac:dyDescent="0.3">
      <c r="A2670" s="45" t="s">
        <v>9186</v>
      </c>
      <c r="B2670" s="46" t="s">
        <v>9184</v>
      </c>
      <c r="C2670" s="46" t="s">
        <v>110</v>
      </c>
      <c r="D2670" s="46" t="s">
        <v>85</v>
      </c>
      <c r="E2670" s="46" t="s">
        <v>111</v>
      </c>
      <c r="F2670" s="46" t="s">
        <v>6</v>
      </c>
      <c r="G2670" s="46" t="s">
        <v>18</v>
      </c>
      <c r="H2670" s="46" t="s">
        <v>7826</v>
      </c>
      <c r="I2670" s="46" t="s">
        <v>835</v>
      </c>
      <c r="J2670" s="46" t="s">
        <v>7830</v>
      </c>
      <c r="K2670" s="46"/>
      <c r="L2670" s="47">
        <v>46220</v>
      </c>
      <c r="M2670" s="47"/>
      <c r="N2670" s="46"/>
      <c r="O2670" s="12" t="s">
        <v>9185</v>
      </c>
      <c r="P2670" s="12"/>
      <c r="Q2670" s="12"/>
      <c r="R2670" s="16"/>
      <c r="V2670" s="25"/>
      <c r="Y2670" s="58"/>
    </row>
    <row r="2671" spans="1:27" customFormat="1" x14ac:dyDescent="0.2"/>
    <row r="2673" spans="1:17" x14ac:dyDescent="0.2">
      <c r="A2673" s="56" t="s">
        <v>8833</v>
      </c>
      <c r="Q2673" s="16"/>
    </row>
    <row r="2674" spans="1:17" x14ac:dyDescent="0.2">
      <c r="A2674" s="57" t="s">
        <v>8834</v>
      </c>
      <c r="Q2674" s="16"/>
    </row>
  </sheetData>
  <sheetProtection selectLockedCells="1" selectUnlockedCells="1"/>
  <autoFilter ref="A3:AB266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Терехов Роман Леонидович</cp:lastModifiedBy>
  <cp:lastPrinted>2026-01-21T17:02:45Z</cp:lastPrinted>
  <dcterms:created xsi:type="dcterms:W3CDTF">2009-10-20T13:01:35Z</dcterms:created>
  <dcterms:modified xsi:type="dcterms:W3CDTF">2026-07-20T07:38:38Z</dcterms:modified>
</cp:coreProperties>
</file>